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common\R6衆議\018_投・開票（今）\23_選挙の結果送付、HP更新、データライブラリ更新\施行\01_選挙の結果\03_国審\"/>
    </mc:Choice>
  </mc:AlternateContent>
  <bookViews>
    <workbookView xWindow="32772" yWindow="32772" windowWidth="21576" windowHeight="7836" tabRatio="773"/>
  </bookViews>
  <sheets>
    <sheet name="表紙" sheetId="17" r:id="rId1"/>
    <sheet name="投票調" sheetId="16" r:id="rId2"/>
    <sheet name="開票調" sheetId="7" r:id="rId3"/>
    <sheet name="開票結果内訳調" sheetId="15" r:id="rId4"/>
  </sheets>
  <definedNames>
    <definedName name="_xlnm.Print_Area" localSheetId="1">投票調!$A$1:$R$107</definedName>
  </definedNames>
  <calcPr calcId="162913"/>
</workbook>
</file>

<file path=xl/sharedStrings.xml><?xml version="1.0" encoding="utf-8"?>
<sst xmlns="http://schemas.openxmlformats.org/spreadsheetml/2006/main" count="873" uniqueCount="227">
  <si>
    <t>確定時刻</t>
  </si>
  <si>
    <t>開　票　区　名</t>
  </si>
  <si>
    <t>投票区分</t>
  </si>
  <si>
    <t xml:space="preserve"> </t>
  </si>
  <si>
    <t>罷免を可</t>
  </si>
  <si>
    <t>罷免不可</t>
  </si>
  <si>
    <t>記載無効</t>
  </si>
  <si>
    <t>2ページ</t>
    <phoneticPr fontId="4"/>
  </si>
  <si>
    <t>5ページ</t>
    <phoneticPr fontId="4"/>
  </si>
  <si>
    <t>カ
その他</t>
    <rPh sb="4" eb="5">
      <t>タ</t>
    </rPh>
    <phoneticPr fontId="1"/>
  </si>
  <si>
    <t>記載無効
のあった
票数</t>
    <rPh sb="0" eb="2">
      <t>キサイ</t>
    </rPh>
    <rPh sb="2" eb="4">
      <t>ムコウ</t>
    </rPh>
    <rPh sb="10" eb="12">
      <t>ヒョウスウ</t>
    </rPh>
    <phoneticPr fontId="1"/>
  </si>
  <si>
    <t>1ページ</t>
    <phoneticPr fontId="4"/>
  </si>
  <si>
    <t>3ページ</t>
    <phoneticPr fontId="4"/>
  </si>
  <si>
    <t>4ページ</t>
    <phoneticPr fontId="4"/>
  </si>
  <si>
    <t>1ページ</t>
    <phoneticPr fontId="1"/>
  </si>
  <si>
    <t>開票区名</t>
    <phoneticPr fontId="1"/>
  </si>
  <si>
    <t>備考</t>
    <rPh sb="0" eb="2">
      <t>ビコウ</t>
    </rPh>
    <phoneticPr fontId="1"/>
  </si>
  <si>
    <t>ア
有効投票数</t>
    <phoneticPr fontId="1"/>
  </si>
  <si>
    <t>イ
無効投票数</t>
    <phoneticPr fontId="1"/>
  </si>
  <si>
    <t>エ
持帰りと思われる票数</t>
    <phoneticPr fontId="1"/>
  </si>
  <si>
    <t>オ
不受理と決定した票数</t>
    <phoneticPr fontId="1"/>
  </si>
  <si>
    <t>キ
投票者総数
（ウ＋エ
　＋オ＋カ）</t>
    <phoneticPr fontId="1"/>
  </si>
  <si>
    <t>ク
無効投票率
（イ／ウ）</t>
    <phoneticPr fontId="1"/>
  </si>
  <si>
    <t>2ページ</t>
    <phoneticPr fontId="1"/>
  </si>
  <si>
    <t xml:space="preserve">                           裁 判 官 氏 名
　 区    分</t>
    <phoneticPr fontId="1"/>
  </si>
  <si>
    <t>ウ
投 票 総 数
（ア＋イ）</t>
    <phoneticPr fontId="1"/>
  </si>
  <si>
    <t>6ページ</t>
    <phoneticPr fontId="4"/>
  </si>
  <si>
    <t>令和 6年10月27日執行</t>
  </si>
  <si>
    <t>最高裁判所裁判官国民審査　開票調</t>
  </si>
  <si>
    <t>神奈川県選挙管理委員会</t>
  </si>
  <si>
    <t>確定( 3時21分現在)</t>
  </si>
  <si>
    <t>最高裁判所裁判官国民審査　開票結果内訳調</t>
  </si>
  <si>
    <t>県　　　　　計</t>
  </si>
  <si>
    <t xml:space="preserve"> 3時21分</t>
  </si>
  <si>
    <t>指　定　市　計</t>
  </si>
  <si>
    <t>一　般　市　計</t>
  </si>
  <si>
    <t xml:space="preserve"> 3時20分</t>
  </si>
  <si>
    <t>市　　部　　計</t>
  </si>
  <si>
    <t>郡　　部　　計</t>
  </si>
  <si>
    <t xml:space="preserve"> 0時35分</t>
  </si>
  <si>
    <t>横　　浜　　市</t>
  </si>
  <si>
    <t xml:space="preserve"> 1時44分</t>
  </si>
  <si>
    <t>      鶴　見　区</t>
  </si>
  <si>
    <t xml:space="preserve"> 1時12分</t>
  </si>
  <si>
    <t xml:space="preserve">      神奈川  区</t>
  </si>
  <si>
    <t xml:space="preserve"> 0時36分</t>
  </si>
  <si>
    <t xml:space="preserve">      西　　　区</t>
  </si>
  <si>
    <t>23時39分</t>
  </si>
  <si>
    <t xml:space="preserve">      中　　　区</t>
  </si>
  <si>
    <t xml:space="preserve"> 0時55分</t>
  </si>
  <si>
    <t xml:space="preserve">      南　　　区</t>
  </si>
  <si>
    <t xml:space="preserve"> 0時30分</t>
  </si>
  <si>
    <t xml:space="preserve">      港　南　区</t>
  </si>
  <si>
    <t xml:space="preserve"> 0時10分</t>
  </si>
  <si>
    <t xml:space="preserve">      保土ケ谷区</t>
  </si>
  <si>
    <t xml:space="preserve"> 0時45分</t>
  </si>
  <si>
    <t xml:space="preserve">      旭　　　区</t>
  </si>
  <si>
    <t xml:space="preserve"> 0時17分</t>
  </si>
  <si>
    <t xml:space="preserve">      磯　子　区</t>
  </si>
  <si>
    <t xml:space="preserve"> 0時27分</t>
  </si>
  <si>
    <t xml:space="preserve">      金　沢　区</t>
  </si>
  <si>
    <t xml:space="preserve">      港　北　区</t>
  </si>
  <si>
    <t xml:space="preserve"> 1時40分</t>
  </si>
  <si>
    <t xml:space="preserve">      緑　　　区</t>
  </si>
  <si>
    <t xml:space="preserve"> 0時40分</t>
  </si>
  <si>
    <t xml:space="preserve">      青　葉　区</t>
  </si>
  <si>
    <t xml:space="preserve"> 0時50分</t>
  </si>
  <si>
    <t xml:space="preserve">      都  筑  区</t>
  </si>
  <si>
    <t xml:space="preserve">      戸　塚　区</t>
  </si>
  <si>
    <t xml:space="preserve"> 0時56分</t>
  </si>
  <si>
    <t xml:space="preserve">      栄　　　区</t>
  </si>
  <si>
    <t xml:space="preserve"> 0時23分</t>
  </si>
  <si>
    <t xml:space="preserve">      泉　　　区</t>
  </si>
  <si>
    <t xml:space="preserve"> 0時25分</t>
  </si>
  <si>
    <t xml:space="preserve">      瀬　谷　区</t>
  </si>
  <si>
    <t>川　　崎　　市  </t>
  </si>
  <si>
    <t xml:space="preserve"> 2時21分</t>
  </si>
  <si>
    <t>      川  崎  区</t>
  </si>
  <si>
    <t xml:space="preserve"> 0時21分</t>
  </si>
  <si>
    <t xml:space="preserve">      幸      区</t>
  </si>
  <si>
    <t xml:space="preserve"> 0時34分</t>
  </si>
  <si>
    <t xml:space="preserve">      中  原  区</t>
  </si>
  <si>
    <t xml:space="preserve"> 1時58分</t>
  </si>
  <si>
    <t xml:space="preserve">      高  津  区</t>
  </si>
  <si>
    <t>23時50分</t>
  </si>
  <si>
    <t xml:space="preserve">      宮  前  区</t>
  </si>
  <si>
    <t xml:space="preserve">      多  摩  区</t>
  </si>
  <si>
    <t xml:space="preserve">      麻  生  区</t>
  </si>
  <si>
    <t xml:space="preserve"> 1時45分</t>
  </si>
  <si>
    <t>相　模　原　市  </t>
  </si>
  <si>
    <t xml:space="preserve">      緑      区</t>
  </si>
  <si>
    <t xml:space="preserve"> 1時22分</t>
  </si>
  <si>
    <t xml:space="preserve">      中  央  区</t>
  </si>
  <si>
    <t xml:space="preserve"> 2時10分</t>
  </si>
  <si>
    <t xml:space="preserve">      南      区</t>
  </si>
  <si>
    <t xml:space="preserve">  横　須　賀　市</t>
  </si>
  <si>
    <t>23時55分</t>
  </si>
  <si>
    <t xml:space="preserve">  平　　塚　　市</t>
  </si>
  <si>
    <t xml:space="preserve"> 1時00分</t>
  </si>
  <si>
    <t xml:space="preserve">  鎌　　倉　　市</t>
  </si>
  <si>
    <t xml:space="preserve"> 2時47分</t>
  </si>
  <si>
    <t xml:space="preserve">  藤　　沢　　市</t>
  </si>
  <si>
    <t xml:space="preserve"> 1時50分</t>
  </si>
  <si>
    <t xml:space="preserve">  小　田　原　市</t>
  </si>
  <si>
    <t xml:space="preserve"> 1時15分</t>
  </si>
  <si>
    <t xml:space="preserve">  茅　ヶ　崎　市</t>
  </si>
  <si>
    <t xml:space="preserve"> 2時30分</t>
  </si>
  <si>
    <t xml:space="preserve">  逗　　子　　市</t>
  </si>
  <si>
    <t xml:space="preserve">  三　　浦　　市</t>
  </si>
  <si>
    <t xml:space="preserve"> 1時27分</t>
  </si>
  <si>
    <t xml:space="preserve">  秦　　野　　市</t>
  </si>
  <si>
    <t xml:space="preserve"> 0時53分</t>
  </si>
  <si>
    <t xml:space="preserve">  厚　　木　　市</t>
  </si>
  <si>
    <t xml:space="preserve"> 3時00分</t>
  </si>
  <si>
    <t xml:space="preserve">  大　　和　　市</t>
  </si>
  <si>
    <t xml:space="preserve">  伊　勢　原　市</t>
  </si>
  <si>
    <t xml:space="preserve"> 0時15分</t>
  </si>
  <si>
    <t xml:space="preserve">  海　老　名　市</t>
  </si>
  <si>
    <t xml:space="preserve"> 1時25分</t>
  </si>
  <si>
    <t xml:space="preserve">  座    間    市</t>
  </si>
  <si>
    <t xml:space="preserve"> 1時54分</t>
  </si>
  <si>
    <t xml:space="preserve">  南　足　柄　市</t>
  </si>
  <si>
    <t>23時05分</t>
  </si>
  <si>
    <t xml:space="preserve">  綾　　瀬　　市</t>
  </si>
  <si>
    <t xml:space="preserve"> 2時05分</t>
  </si>
  <si>
    <t>三浦郡　葉山町</t>
  </si>
  <si>
    <t>23時31分</t>
  </si>
  <si>
    <t>高座郡　寒川町</t>
  </si>
  <si>
    <t>中　　　　　郡</t>
  </si>
  <si>
    <t>      大　磯　町</t>
  </si>
  <si>
    <t>      二　宮　町</t>
  </si>
  <si>
    <t>22時43分</t>
  </si>
  <si>
    <t>足　柄　上　郡</t>
  </si>
  <si>
    <t>23時21分</t>
  </si>
  <si>
    <t>      中　井　町</t>
  </si>
  <si>
    <t>22時54分</t>
  </si>
  <si>
    <t>      大　井　町</t>
  </si>
  <si>
    <t>23時10分</t>
  </si>
  <si>
    <t>      松　田　町</t>
  </si>
  <si>
    <t>23時16分</t>
  </si>
  <si>
    <t>      山　北　町</t>
  </si>
  <si>
    <t>23時00分</t>
  </si>
  <si>
    <t xml:space="preserve">      開　成　町</t>
  </si>
  <si>
    <t>足　柄　下　郡</t>
  </si>
  <si>
    <t>      箱　根　町</t>
  </si>
  <si>
    <t>      真　鶴　町</t>
  </si>
  <si>
    <t>22時08分</t>
  </si>
  <si>
    <t>      湯河原  町</t>
  </si>
  <si>
    <t>23時35分</t>
  </si>
  <si>
    <t>愛　　甲　　郡</t>
  </si>
  <si>
    <t xml:space="preserve">      愛　川　町</t>
  </si>
  <si>
    <t>      清　川　村</t>
  </si>
  <si>
    <t>22時32分</t>
  </si>
  <si>
    <t>尾島 明</t>
  </si>
  <si>
    <t>宮川 美津子</t>
  </si>
  <si>
    <t>今崎 幸彦</t>
  </si>
  <si>
    <t>平木 正洋</t>
  </si>
  <si>
    <t>石兼 公博</t>
  </si>
  <si>
    <t>中村 愼</t>
  </si>
  <si>
    <t>最高裁判所裁判官国民審査　投票調</t>
    <phoneticPr fontId="4"/>
  </si>
  <si>
    <t>確定( 1時34分現在)</t>
  </si>
  <si>
    <t>開票区名</t>
    <rPh sb="0" eb="1">
      <t>カイ</t>
    </rPh>
    <rPh sb="1" eb="2">
      <t>ヒョウ</t>
    </rPh>
    <rPh sb="2" eb="3">
      <t>ク</t>
    </rPh>
    <rPh sb="3" eb="4">
      <t>メイ</t>
    </rPh>
    <phoneticPr fontId="4"/>
  </si>
  <si>
    <t>選挙当日の有権者数</t>
    <rPh sb="0" eb="2">
      <t>センキョ</t>
    </rPh>
    <rPh sb="2" eb="4">
      <t>トウジツ</t>
    </rPh>
    <rPh sb="5" eb="7">
      <t>ユウケン</t>
    </rPh>
    <rPh sb="7" eb="8">
      <t>シャ</t>
    </rPh>
    <rPh sb="8" eb="9">
      <t>スウ</t>
    </rPh>
    <phoneticPr fontId="4"/>
  </si>
  <si>
    <t>投票者数</t>
    <rPh sb="0" eb="3">
      <t>トウヒョウシャ</t>
    </rPh>
    <phoneticPr fontId="4"/>
  </si>
  <si>
    <t>未投票者数・棄権者数</t>
    <phoneticPr fontId="4"/>
  </si>
  <si>
    <t>投票率（％）</t>
    <phoneticPr fontId="4"/>
  </si>
  <si>
    <t>前回投票率との差</t>
    <rPh sb="7" eb="8">
      <t>サ</t>
    </rPh>
    <phoneticPr fontId="4"/>
  </si>
  <si>
    <t>男</t>
  </si>
  <si>
    <t>女</t>
  </si>
  <si>
    <t>計</t>
  </si>
  <si>
    <t>計</t>
    <rPh sb="0" eb="1">
      <t>ケイ</t>
    </rPh>
    <phoneticPr fontId="4"/>
  </si>
  <si>
    <t>順位</t>
    <phoneticPr fontId="4"/>
  </si>
  <si>
    <t>1時34分</t>
  </si>
  <si>
    <t>1時20分</t>
  </si>
  <si>
    <t>23時49分</t>
  </si>
  <si>
    <t>23時24分</t>
  </si>
  <si>
    <t>21時55分</t>
  </si>
  <si>
    <t>21時30分</t>
  </si>
  <si>
    <t>22時20分</t>
  </si>
  <si>
    <t>21時56分</t>
  </si>
  <si>
    <t>21時14分</t>
  </si>
  <si>
    <t>21時33分</t>
  </si>
  <si>
    <t>22時57分</t>
  </si>
  <si>
    <t>21時36分</t>
  </si>
  <si>
    <t>21時38分</t>
  </si>
  <si>
    <t>21時41分</t>
  </si>
  <si>
    <t>22時05分</t>
  </si>
  <si>
    <t>21時40分</t>
  </si>
  <si>
    <t>－</t>
  </si>
  <si>
    <t>21時52分</t>
  </si>
  <si>
    <t>21時31分</t>
  </si>
  <si>
    <t>21時57分</t>
  </si>
  <si>
    <t>22時21分</t>
  </si>
  <si>
    <t>22時40分</t>
  </si>
  <si>
    <t>23時54分</t>
  </si>
  <si>
    <t>22時55分</t>
  </si>
  <si>
    <t>22時10分</t>
  </si>
  <si>
    <t>22時33分</t>
  </si>
  <si>
    <t>22時03分</t>
  </si>
  <si>
    <t>21時15分</t>
  </si>
  <si>
    <t>22時18分</t>
  </si>
  <si>
    <t>21時53分</t>
  </si>
  <si>
    <t>最高裁判所裁判官国民審査　投票調</t>
  </si>
  <si>
    <t>21時01分</t>
  </si>
  <si>
    <t>21時16分</t>
  </si>
  <si>
    <t>23時56分</t>
  </si>
  <si>
    <t>22時00分</t>
  </si>
  <si>
    <t>21時00分</t>
  </si>
  <si>
    <t>21時20分</t>
  </si>
  <si>
    <t>21時12分</t>
  </si>
  <si>
    <t>20時48分</t>
  </si>
  <si>
    <t>20時39分</t>
  </si>
  <si>
    <t>22時31分</t>
  </si>
  <si>
    <t>20時45分</t>
  </si>
  <si>
    <t>20時24分</t>
  </si>
  <si>
    <t>20時53分</t>
  </si>
  <si>
    <t>20時27分</t>
  </si>
  <si>
    <t>20時31分</t>
  </si>
  <si>
    <t>21時17分</t>
  </si>
  <si>
    <t>20時55分</t>
  </si>
  <si>
    <t xml:space="preserve">  令和６年１０月２７日執行</t>
    <rPh sb="2" eb="4">
      <t>レイワ</t>
    </rPh>
    <rPh sb="5" eb="6">
      <t>ネン</t>
    </rPh>
    <rPh sb="8" eb="9">
      <t>ガツ</t>
    </rPh>
    <rPh sb="11" eb="12">
      <t>ニチ</t>
    </rPh>
    <rPh sb="12" eb="14">
      <t>シッコウ</t>
    </rPh>
    <phoneticPr fontId="1"/>
  </si>
  <si>
    <t>最高裁判所裁判官国民審査の結果</t>
    <rPh sb="0" eb="12">
      <t>サイコウサイバンショサイバンカンコクミンシンサ</t>
    </rPh>
    <rPh sb="13" eb="15">
      <t>ケッカ</t>
    </rPh>
    <phoneticPr fontId="1"/>
  </si>
  <si>
    <t>投票調</t>
    <rPh sb="0" eb="2">
      <t>トウヒョウ</t>
    </rPh>
    <rPh sb="2" eb="3">
      <t>シラ</t>
    </rPh>
    <phoneticPr fontId="1"/>
  </si>
  <si>
    <t>（確定）</t>
    <rPh sb="1" eb="3">
      <t>カクテイ</t>
    </rPh>
    <phoneticPr fontId="1"/>
  </si>
  <si>
    <t>開票調</t>
    <rPh sb="0" eb="2">
      <t>カイヒョウ</t>
    </rPh>
    <rPh sb="2" eb="3">
      <t>シラ</t>
    </rPh>
    <phoneticPr fontId="1"/>
  </si>
  <si>
    <t>開票結果内訳書</t>
    <rPh sb="0" eb="2">
      <t>カイヒョウ</t>
    </rPh>
    <rPh sb="2" eb="4">
      <t>ケッカ</t>
    </rPh>
    <rPh sb="4" eb="7">
      <t>ウチワケショ</t>
    </rPh>
    <phoneticPr fontId="1"/>
  </si>
  <si>
    <t xml:space="preserve">  神奈川県選挙管理委員会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</si>
</sst>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0.00"/>
    <numFmt numFmtId="177" formatCode="#0"/>
    <numFmt numFmtId="178" formatCode="hh&quot;時&quot;mm&quot;分&quot;"/>
    <numFmt numFmtId="179" formatCode="00"/>
    <numFmt numFmtId="182" formatCode="#,##0.00_ "/>
  </numFmts>
  <fonts count="17" x14ac:knownFonts="1">
    <font>
      <sz val="11"/>
      <color theme="1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5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>
      <alignment vertical="center"/>
    </xf>
    <xf numFmtId="0" fontId="2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15" fillId="0" borderId="0">
      <alignment vertical="center"/>
    </xf>
    <xf numFmtId="0" fontId="2" fillId="0" borderId="0"/>
    <xf numFmtId="0" fontId="2" fillId="0" borderId="0"/>
  </cellStyleXfs>
  <cellXfs count="138">
    <xf numFmtId="0" fontId="0" fillId="0" borderId="0" xfId="0">
      <alignment vertical="center"/>
    </xf>
    <xf numFmtId="0" fontId="2" fillId="0" borderId="0" xfId="1" applyFont="1"/>
    <xf numFmtId="0" fontId="3" fillId="0" borderId="0" xfId="1" applyNumberFormat="1" applyFont="1" applyAlignment="1">
      <alignment horizontal="right" vertical="center"/>
    </xf>
    <xf numFmtId="0" fontId="6" fillId="0" borderId="0" xfId="1" applyNumberFormat="1" applyFont="1" applyAlignment="1">
      <alignment horizontal="right" vertical="center"/>
    </xf>
    <xf numFmtId="0" fontId="8" fillId="0" borderId="0" xfId="1" applyFont="1"/>
    <xf numFmtId="3" fontId="7" fillId="0" borderId="1" xfId="1" applyNumberFormat="1" applyFont="1" applyBorder="1" applyAlignment="1">
      <alignment horizontal="right" vertical="center" shrinkToFit="1"/>
    </xf>
    <xf numFmtId="49" fontId="7" fillId="0" borderId="0" xfId="1" applyNumberFormat="1" applyFont="1" applyFill="1" applyBorder="1"/>
    <xf numFmtId="49" fontId="7" fillId="0" borderId="2" xfId="1" applyNumberFormat="1" applyFont="1" applyFill="1" applyBorder="1" applyAlignment="1">
      <alignment vertical="center"/>
    </xf>
    <xf numFmtId="49" fontId="7" fillId="0" borderId="1" xfId="1" applyNumberFormat="1" applyFont="1" applyFill="1" applyBorder="1" applyAlignment="1">
      <alignment horizontal="center"/>
    </xf>
    <xf numFmtId="49" fontId="7" fillId="0" borderId="3" xfId="1" applyNumberFormat="1" applyFont="1" applyFill="1" applyBorder="1" applyAlignment="1">
      <alignment horizontal="center"/>
    </xf>
    <xf numFmtId="49" fontId="7" fillId="0" borderId="4" xfId="1" applyNumberFormat="1" applyFont="1" applyFill="1" applyBorder="1" applyAlignment="1">
      <alignment vertical="center"/>
    </xf>
    <xf numFmtId="49" fontId="7" fillId="0" borderId="4" xfId="1" applyNumberFormat="1" applyFont="1" applyFill="1" applyBorder="1" applyAlignment="1">
      <alignment vertical="center" wrapText="1"/>
    </xf>
    <xf numFmtId="49" fontId="7" fillId="0" borderId="2" xfId="1" applyNumberFormat="1" applyFont="1" applyFill="1" applyBorder="1" applyAlignment="1">
      <alignment horizontal="right"/>
    </xf>
    <xf numFmtId="49" fontId="7" fillId="0" borderId="5" xfId="1" applyNumberFormat="1" applyFont="1" applyFill="1" applyBorder="1" applyAlignment="1">
      <alignment horizontal="right"/>
    </xf>
    <xf numFmtId="49" fontId="7" fillId="0" borderId="4" xfId="1" applyNumberFormat="1" applyFont="1" applyFill="1" applyBorder="1" applyAlignment="1">
      <alignment horizontal="right"/>
    </xf>
    <xf numFmtId="0" fontId="7" fillId="0" borderId="2" xfId="1" applyNumberFormat="1" applyFont="1" applyFill="1" applyBorder="1" applyAlignment="1">
      <alignment horizontal="right"/>
    </xf>
    <xf numFmtId="3" fontId="7" fillId="0" borderId="2" xfId="1" applyNumberFormat="1" applyFont="1" applyFill="1" applyBorder="1" applyAlignment="1">
      <alignment horizontal="right"/>
    </xf>
    <xf numFmtId="3" fontId="7" fillId="0" borderId="5" xfId="1" applyNumberFormat="1" applyFont="1" applyFill="1" applyBorder="1" applyAlignment="1">
      <alignment horizontal="right"/>
    </xf>
    <xf numFmtId="0" fontId="7" fillId="0" borderId="4" xfId="1" applyNumberFormat="1" applyFont="1" applyFill="1" applyBorder="1" applyAlignment="1">
      <alignment horizontal="right"/>
    </xf>
    <xf numFmtId="0" fontId="12" fillId="0" borderId="0" xfId="1" applyFont="1" applyAlignment="1">
      <alignment horizontal="right"/>
    </xf>
    <xf numFmtId="38" fontId="10" fillId="0" borderId="3" xfId="1" applyNumberFormat="1" applyFont="1" applyFill="1" applyBorder="1"/>
    <xf numFmtId="38" fontId="10" fillId="0" borderId="6" xfId="1" applyNumberFormat="1" applyFont="1" applyFill="1" applyBorder="1"/>
    <xf numFmtId="38" fontId="10" fillId="0" borderId="7" xfId="1" applyNumberFormat="1" applyFont="1" applyFill="1" applyBorder="1"/>
    <xf numFmtId="38" fontId="10" fillId="0" borderId="0" xfId="1" applyNumberFormat="1" applyFont="1" applyFill="1" applyBorder="1"/>
    <xf numFmtId="38" fontId="10" fillId="0" borderId="8" xfId="1" applyNumberFormat="1" applyFont="1" applyFill="1" applyBorder="1"/>
    <xf numFmtId="38" fontId="10" fillId="0" borderId="3" xfId="1" applyNumberFormat="1" applyFont="1" applyFill="1" applyBorder="1" applyAlignment="1">
      <alignment horizontal="center" vertical="center"/>
    </xf>
    <xf numFmtId="38" fontId="10" fillId="0" borderId="6" xfId="1" applyNumberFormat="1" applyFont="1" applyFill="1" applyBorder="1" applyAlignment="1">
      <alignment horizontal="center" vertical="center"/>
    </xf>
    <xf numFmtId="38" fontId="10" fillId="0" borderId="3" xfId="1" applyNumberFormat="1" applyFont="1" applyFill="1" applyBorder="1" applyAlignment="1">
      <alignment vertical="top" wrapText="1"/>
    </xf>
    <xf numFmtId="38" fontId="7" fillId="0" borderId="6" xfId="1" applyNumberFormat="1" applyFont="1" applyFill="1" applyBorder="1" applyAlignment="1">
      <alignment vertical="top" wrapText="1"/>
    </xf>
    <xf numFmtId="38" fontId="11" fillId="0" borderId="9" xfId="1" applyNumberFormat="1" applyFont="1" applyFill="1" applyBorder="1" applyAlignment="1">
      <alignment vertical="top" wrapText="1"/>
    </xf>
    <xf numFmtId="0" fontId="3" fillId="0" borderId="0" xfId="0" applyNumberFormat="1" applyFont="1" applyAlignment="1">
      <alignment horizontal="right" vertical="center"/>
    </xf>
    <xf numFmtId="0" fontId="6" fillId="0" borderId="0" xfId="0" applyNumberFormat="1" applyFont="1" applyAlignment="1">
      <alignment horizontal="right" vertical="center"/>
    </xf>
    <xf numFmtId="176" fontId="7" fillId="0" borderId="1" xfId="1" applyNumberFormat="1" applyFont="1" applyBorder="1" applyAlignment="1">
      <alignment horizontal="right" vertical="center" shrinkToFit="1"/>
    </xf>
    <xf numFmtId="3" fontId="10" fillId="0" borderId="9" xfId="1" applyNumberFormat="1" applyFont="1" applyFill="1" applyBorder="1" applyAlignment="1">
      <alignment shrinkToFit="1"/>
    </xf>
    <xf numFmtId="3" fontId="10" fillId="0" borderId="1" xfId="1" applyNumberFormat="1" applyFont="1" applyFill="1" applyBorder="1" applyAlignment="1">
      <alignment shrinkToFit="1"/>
    </xf>
    <xf numFmtId="3" fontId="7" fillId="0" borderId="3" xfId="1" applyNumberFormat="1" applyFont="1" applyBorder="1" applyAlignment="1">
      <alignment horizontal="right" vertical="center" shrinkToFit="1"/>
    </xf>
    <xf numFmtId="3" fontId="7" fillId="0" borderId="6" xfId="1" applyNumberFormat="1" applyFont="1" applyBorder="1" applyAlignment="1">
      <alignment horizontal="right" vertical="center" shrinkToFit="1"/>
    </xf>
    <xf numFmtId="3" fontId="7" fillId="0" borderId="9" xfId="1" applyNumberFormat="1" applyFont="1" applyBorder="1" applyAlignment="1">
      <alignment horizontal="right" vertical="center" shrinkToFit="1"/>
    </xf>
    <xf numFmtId="178" fontId="7" fillId="0" borderId="1" xfId="1" applyNumberFormat="1" applyFont="1" applyBorder="1" applyAlignment="1">
      <alignment horizontal="center" shrinkToFit="1"/>
    </xf>
    <xf numFmtId="0" fontId="3" fillId="0" borderId="0" xfId="1" applyNumberFormat="1" applyFont="1" applyFill="1" applyAlignment="1">
      <alignment vertical="center"/>
    </xf>
    <xf numFmtId="0" fontId="2" fillId="0" borderId="0" xfId="1" applyFont="1" applyFill="1"/>
    <xf numFmtId="0" fontId="6" fillId="0" borderId="0" xfId="1" applyNumberFormat="1" applyFont="1" applyFill="1" applyAlignment="1">
      <alignment vertical="center"/>
    </xf>
    <xf numFmtId="0" fontId="7" fillId="0" borderId="1" xfId="1" applyNumberFormat="1" applyFont="1" applyFill="1" applyBorder="1" applyAlignment="1">
      <alignment vertical="center" shrinkToFit="1"/>
    </xf>
    <xf numFmtId="0" fontId="8" fillId="0" borderId="0" xfId="1" applyFont="1" applyFill="1"/>
    <xf numFmtId="0" fontId="3" fillId="0" borderId="0" xfId="0" applyNumberFormat="1" applyFont="1" applyFill="1" applyAlignment="1">
      <alignment vertical="center"/>
    </xf>
    <xf numFmtId="0" fontId="6" fillId="0" borderId="0" xfId="0" applyNumberFormat="1" applyFont="1" applyFill="1" applyAlignment="1">
      <alignment vertical="center"/>
    </xf>
    <xf numFmtId="49" fontId="7" fillId="0" borderId="2" xfId="7" applyNumberFormat="1" applyFont="1" applyFill="1" applyBorder="1" applyAlignment="1">
      <alignment shrinkToFit="1"/>
    </xf>
    <xf numFmtId="0" fontId="7" fillId="0" borderId="5" xfId="0" applyNumberFormat="1" applyFont="1" applyFill="1" applyBorder="1" applyAlignment="1">
      <alignment shrinkToFit="1"/>
    </xf>
    <xf numFmtId="49" fontId="7" fillId="0" borderId="4" xfId="7" applyNumberFormat="1" applyFont="1" applyFill="1" applyBorder="1" applyAlignment="1">
      <alignment shrinkToFit="1"/>
    </xf>
    <xf numFmtId="49" fontId="7" fillId="0" borderId="5" xfId="7" applyNumberFormat="1" applyFont="1" applyFill="1" applyBorder="1" applyAlignment="1">
      <alignment shrinkToFit="1"/>
    </xf>
    <xf numFmtId="49" fontId="7" fillId="0" borderId="2" xfId="1" applyNumberFormat="1" applyFont="1" applyFill="1" applyBorder="1" applyAlignment="1">
      <alignment horizontal="center" shrinkToFit="1"/>
    </xf>
    <xf numFmtId="49" fontId="7" fillId="0" borderId="2" xfId="8" applyNumberFormat="1" applyFont="1" applyFill="1" applyBorder="1" applyAlignment="1">
      <alignment horizontal="center" shrinkToFit="1"/>
    </xf>
    <xf numFmtId="49" fontId="7" fillId="0" borderId="5" xfId="1" applyNumberFormat="1" applyFont="1" applyFill="1" applyBorder="1" applyAlignment="1">
      <alignment horizontal="center" shrinkToFit="1"/>
    </xf>
    <xf numFmtId="49" fontId="7" fillId="0" borderId="5" xfId="8" applyNumberFormat="1" applyFont="1" applyFill="1" applyBorder="1" applyAlignment="1">
      <alignment horizontal="center" shrinkToFit="1"/>
    </xf>
    <xf numFmtId="49" fontId="7" fillId="0" borderId="4" xfId="1" applyNumberFormat="1" applyFont="1" applyFill="1" applyBorder="1" applyAlignment="1">
      <alignment horizontal="center" shrinkToFit="1"/>
    </xf>
    <xf numFmtId="49" fontId="7" fillId="0" borderId="4" xfId="8" applyNumberFormat="1" applyFont="1" applyFill="1" applyBorder="1" applyAlignment="1">
      <alignment horizontal="center" shrinkToFit="1"/>
    </xf>
    <xf numFmtId="49" fontId="7" fillId="0" borderId="5" xfId="1" applyNumberFormat="1" applyFont="1" applyFill="1" applyBorder="1" applyAlignment="1">
      <alignment vertical="center" shrinkToFit="1"/>
    </xf>
    <xf numFmtId="3" fontId="7" fillId="0" borderId="2" xfId="0" applyNumberFormat="1" applyFont="1" applyBorder="1" applyAlignment="1">
      <alignment horizontal="right" shrinkToFit="1"/>
    </xf>
    <xf numFmtId="3" fontId="7" fillId="0" borderId="5" xfId="0" applyNumberFormat="1" applyFont="1" applyBorder="1" applyAlignment="1">
      <alignment horizontal="right" shrinkToFit="1"/>
    </xf>
    <xf numFmtId="3" fontId="7" fillId="0" borderId="4" xfId="0" applyNumberFormat="1" applyFont="1" applyBorder="1" applyAlignment="1">
      <alignment horizontal="right" shrinkToFit="1"/>
    </xf>
    <xf numFmtId="0" fontId="7" fillId="0" borderId="1" xfId="0" applyNumberFormat="1" applyFont="1" applyBorder="1" applyAlignment="1">
      <alignment vertical="center" shrinkToFit="1"/>
    </xf>
    <xf numFmtId="3" fontId="7" fillId="0" borderId="1" xfId="0" applyNumberFormat="1" applyFont="1" applyBorder="1" applyAlignment="1">
      <alignment horizontal="right" vertical="center" shrinkToFit="1"/>
    </xf>
    <xf numFmtId="176" fontId="7" fillId="0" borderId="1" xfId="0" applyNumberFormat="1" applyFont="1" applyBorder="1" applyAlignment="1">
      <alignment horizontal="right" vertical="center" shrinkToFit="1"/>
    </xf>
    <xf numFmtId="3" fontId="10" fillId="0" borderId="1" xfId="0" applyNumberFormat="1" applyFont="1" applyBorder="1" applyAlignment="1">
      <alignment shrinkToFit="1"/>
    </xf>
    <xf numFmtId="0" fontId="7" fillId="0" borderId="3" xfId="0" applyNumberFormat="1" applyFont="1" applyBorder="1" applyAlignment="1">
      <alignment shrinkToFit="1"/>
    </xf>
    <xf numFmtId="0" fontId="5" fillId="0" borderId="0" xfId="1" applyNumberFormat="1" applyFont="1" applyAlignment="1">
      <alignment horizontal="center" vertical="center" wrapText="1"/>
    </xf>
    <xf numFmtId="49" fontId="11" fillId="0" borderId="10" xfId="1" applyNumberFormat="1" applyFont="1" applyFill="1" applyBorder="1" applyAlignment="1">
      <alignment horizontal="left" vertical="center" wrapText="1"/>
    </xf>
    <xf numFmtId="0" fontId="13" fillId="0" borderId="11" xfId="1" applyFont="1" applyFill="1" applyBorder="1" applyAlignment="1">
      <alignment horizontal="left" vertical="center" wrapText="1"/>
    </xf>
    <xf numFmtId="0" fontId="13" fillId="0" borderId="12" xfId="1" applyFont="1" applyFill="1" applyBorder="1" applyAlignment="1">
      <alignment horizontal="left" vertical="center" wrapText="1"/>
    </xf>
    <xf numFmtId="0" fontId="13" fillId="0" borderId="13" xfId="1" applyFont="1" applyFill="1" applyBorder="1" applyAlignment="1">
      <alignment horizontal="left" vertical="center" wrapText="1"/>
    </xf>
    <xf numFmtId="0" fontId="13" fillId="0" borderId="14" xfId="1" applyFont="1" applyFill="1" applyBorder="1" applyAlignment="1">
      <alignment horizontal="left" vertical="center" wrapText="1"/>
    </xf>
    <xf numFmtId="0" fontId="13" fillId="0" borderId="15" xfId="1" applyFont="1" applyFill="1" applyBorder="1" applyAlignment="1">
      <alignment horizontal="left" vertical="center" wrapText="1"/>
    </xf>
    <xf numFmtId="182" fontId="10" fillId="0" borderId="2" xfId="1" applyNumberFormat="1" applyFont="1" applyFill="1" applyBorder="1" applyAlignment="1">
      <alignment horizontal="left" vertical="center" wrapText="1"/>
    </xf>
    <xf numFmtId="0" fontId="10" fillId="0" borderId="5" xfId="1" applyFont="1" applyBorder="1" applyAlignment="1">
      <alignment horizontal="left"/>
    </xf>
    <xf numFmtId="0" fontId="10" fillId="0" borderId="4" xfId="1" applyFont="1" applyBorder="1" applyAlignment="1">
      <alignment horizontal="left"/>
    </xf>
    <xf numFmtId="182" fontId="10" fillId="0" borderId="2" xfId="1" applyNumberFormat="1" applyFont="1" applyFill="1" applyBorder="1" applyAlignment="1">
      <alignment horizontal="center" vertical="center" wrapText="1"/>
    </xf>
    <xf numFmtId="182" fontId="10" fillId="0" borderId="5" xfId="1" applyNumberFormat="1" applyFont="1" applyFill="1" applyBorder="1" applyAlignment="1">
      <alignment horizontal="center" vertical="center" wrapText="1"/>
    </xf>
    <xf numFmtId="182" fontId="10" fillId="0" borderId="4" xfId="1" applyNumberFormat="1" applyFont="1" applyFill="1" applyBorder="1" applyAlignment="1">
      <alignment horizontal="center" vertical="center" wrapText="1"/>
    </xf>
    <xf numFmtId="38" fontId="10" fillId="0" borderId="16" xfId="1" applyNumberFormat="1" applyFont="1" applyFill="1" applyBorder="1" applyAlignment="1">
      <alignment vertical="top" wrapText="1"/>
    </xf>
    <xf numFmtId="0" fontId="10" fillId="0" borderId="18" xfId="1" applyFont="1" applyBorder="1" applyAlignment="1">
      <alignment vertical="top"/>
    </xf>
    <xf numFmtId="0" fontId="10" fillId="0" borderId="17" xfId="1" applyFont="1" applyBorder="1" applyAlignment="1">
      <alignment vertical="top"/>
    </xf>
    <xf numFmtId="38" fontId="7" fillId="0" borderId="2" xfId="1" applyNumberFormat="1" applyFont="1" applyFill="1" applyBorder="1" applyAlignment="1">
      <alignment vertical="top" wrapText="1"/>
    </xf>
    <xf numFmtId="0" fontId="7" fillId="0" borderId="5" xfId="1" applyFont="1" applyBorder="1" applyAlignment="1"/>
    <xf numFmtId="0" fontId="7" fillId="0" borderId="4" xfId="1" applyFont="1" applyBorder="1" applyAlignment="1"/>
    <xf numFmtId="38" fontId="7" fillId="0" borderId="2" xfId="1" applyNumberFormat="1" applyFont="1" applyFill="1" applyBorder="1" applyAlignment="1">
      <alignment horizontal="left" vertical="top" wrapText="1"/>
    </xf>
    <xf numFmtId="38" fontId="7" fillId="0" borderId="5" xfId="1" applyNumberFormat="1" applyFont="1" applyFill="1" applyBorder="1" applyAlignment="1">
      <alignment horizontal="left" vertical="top" wrapText="1"/>
    </xf>
    <xf numFmtId="38" fontId="7" fillId="0" borderId="4" xfId="1" applyNumberFormat="1" applyFont="1" applyFill="1" applyBorder="1" applyAlignment="1">
      <alignment horizontal="left" vertical="top" wrapText="1"/>
    </xf>
    <xf numFmtId="0" fontId="10" fillId="0" borderId="16" xfId="1" applyFont="1" applyBorder="1" applyAlignment="1">
      <alignment vertical="top" wrapText="1"/>
    </xf>
    <xf numFmtId="0" fontId="8" fillId="0" borderId="17" xfId="1" applyFont="1" applyBorder="1" applyAlignment="1">
      <alignment vertical="top"/>
    </xf>
    <xf numFmtId="38" fontId="10" fillId="0" borderId="2" xfId="1" applyNumberFormat="1" applyFont="1" applyFill="1" applyBorder="1" applyAlignment="1">
      <alignment vertical="top" wrapText="1"/>
    </xf>
    <xf numFmtId="0" fontId="8" fillId="0" borderId="4" xfId="1" applyFont="1" applyBorder="1" applyAlignment="1"/>
    <xf numFmtId="0" fontId="5" fillId="0" borderId="0" xfId="1" applyNumberFormat="1" applyFont="1" applyAlignment="1">
      <alignment horizontal="center" vertical="center"/>
    </xf>
    <xf numFmtId="49" fontId="10" fillId="0" borderId="2" xfId="1" applyNumberFormat="1" applyFont="1" applyFill="1" applyBorder="1" applyAlignment="1">
      <alignment horizontal="center" vertical="center" wrapText="1"/>
    </xf>
    <xf numFmtId="49" fontId="10" fillId="0" borderId="5" xfId="1" applyNumberFormat="1" applyFont="1" applyFill="1" applyBorder="1" applyAlignment="1">
      <alignment horizontal="center" vertical="center"/>
    </xf>
    <xf numFmtId="49" fontId="10" fillId="0" borderId="4" xfId="1" applyNumberFormat="1" applyFont="1" applyFill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38" fontId="10" fillId="0" borderId="16" xfId="1" applyNumberFormat="1" applyFont="1" applyFill="1" applyBorder="1" applyAlignment="1">
      <alignment vertical="center" wrapText="1"/>
    </xf>
    <xf numFmtId="0" fontId="8" fillId="0" borderId="18" xfId="1" applyFont="1" applyBorder="1" applyAlignment="1">
      <alignment vertical="center"/>
    </xf>
    <xf numFmtId="0" fontId="8" fillId="0" borderId="17" xfId="1" applyFont="1" applyBorder="1" applyAlignment="1">
      <alignment vertical="center"/>
    </xf>
    <xf numFmtId="182" fontId="10" fillId="0" borderId="2" xfId="1" applyNumberFormat="1" applyFont="1" applyFill="1" applyBorder="1" applyAlignment="1">
      <alignment vertical="top" wrapText="1"/>
    </xf>
    <xf numFmtId="0" fontId="8" fillId="0" borderId="5" xfId="1" applyFont="1" applyBorder="1" applyAlignment="1">
      <alignment vertical="top"/>
    </xf>
    <xf numFmtId="0" fontId="8" fillId="0" borderId="4" xfId="1" applyFont="1" applyBorder="1" applyAlignment="1">
      <alignment vertical="top"/>
    </xf>
    <xf numFmtId="0" fontId="3" fillId="0" borderId="0" xfId="1" applyNumberFormat="1" applyFont="1" applyAlignment="1">
      <alignment vertical="center"/>
    </xf>
    <xf numFmtId="0" fontId="2" fillId="0" borderId="0" xfId="1" applyFont="1" applyAlignment="1"/>
    <xf numFmtId="0" fontId="14" fillId="0" borderId="0" xfId="1" applyFont="1" applyAlignment="1">
      <alignment horizontal="right" vertical="center"/>
    </xf>
    <xf numFmtId="0" fontId="6" fillId="0" borderId="0" xfId="1" applyNumberFormat="1" applyFont="1" applyAlignment="1">
      <alignment vertical="center"/>
    </xf>
    <xf numFmtId="0" fontId="7" fillId="0" borderId="1" xfId="1" applyNumberFormat="1" applyFont="1" applyFill="1" applyBorder="1" applyAlignment="1">
      <alignment horizontal="center" vertical="center"/>
    </xf>
    <xf numFmtId="0" fontId="7" fillId="0" borderId="19" xfId="1" applyNumberFormat="1" applyFont="1" applyBorder="1" applyAlignment="1">
      <alignment horizontal="center" vertical="center"/>
    </xf>
    <xf numFmtId="0" fontId="7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/>
    <xf numFmtId="0" fontId="7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/>
    <xf numFmtId="0" fontId="7" fillId="0" borderId="3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center" vertical="center"/>
    </xf>
    <xf numFmtId="0" fontId="7" fillId="0" borderId="6" xfId="1" applyNumberFormat="1" applyFont="1" applyBorder="1" applyAlignment="1">
      <alignment horizontal="center" vertical="center"/>
    </xf>
    <xf numFmtId="0" fontId="7" fillId="0" borderId="9" xfId="1" applyNumberFormat="1" applyFont="1" applyBorder="1" applyAlignment="1">
      <alignment horizontal="center" vertical="center"/>
    </xf>
    <xf numFmtId="0" fontId="7" fillId="0" borderId="7" xfId="1" applyNumberFormat="1" applyFont="1" applyBorder="1" applyAlignment="1">
      <alignment horizontal="center" vertical="center"/>
    </xf>
    <xf numFmtId="0" fontId="7" fillId="0" borderId="1" xfId="1" applyNumberFormat="1" applyFont="1" applyBorder="1" applyAlignment="1">
      <alignment horizontal="center" vertical="center"/>
    </xf>
    <xf numFmtId="0" fontId="7" fillId="0" borderId="2" xfId="1" applyNumberFormat="1" applyFont="1" applyBorder="1" applyAlignment="1">
      <alignment horizontal="center" vertical="center"/>
    </xf>
    <xf numFmtId="178" fontId="7" fillId="0" borderId="3" xfId="1" applyNumberFormat="1" applyFont="1" applyBorder="1" applyAlignment="1">
      <alignment horizontal="center" vertical="center" shrinkToFit="1"/>
    </xf>
    <xf numFmtId="3" fontId="7" fillId="0" borderId="3" xfId="1" applyNumberFormat="1" applyFont="1" applyBorder="1" applyAlignment="1">
      <alignment horizontal="right" shrinkToFit="1"/>
    </xf>
    <xf numFmtId="177" fontId="7" fillId="0" borderId="1" xfId="1" applyNumberFormat="1" applyFont="1" applyBorder="1" applyAlignment="1">
      <alignment horizontal="center" vertical="center" shrinkToFit="1"/>
    </xf>
    <xf numFmtId="179" fontId="7" fillId="0" borderId="3" xfId="1" applyNumberFormat="1" applyFont="1" applyBorder="1" applyAlignment="1">
      <alignment horizontal="center" vertical="center" shrinkToFit="1"/>
    </xf>
    <xf numFmtId="176" fontId="7" fillId="0" borderId="1" xfId="1" applyNumberFormat="1" applyFont="1" applyBorder="1" applyAlignment="1">
      <alignment horizontal="center" vertical="center" shrinkToFit="1"/>
    </xf>
    <xf numFmtId="0" fontId="7" fillId="0" borderId="3" xfId="1" applyNumberFormat="1" applyFont="1" applyFill="1" applyBorder="1" applyAlignment="1">
      <alignment vertical="center" shrinkToFit="1"/>
    </xf>
    <xf numFmtId="0" fontId="2" fillId="0" borderId="0" xfId="1" applyFont="1" applyAlignment="1"/>
    <xf numFmtId="0" fontId="0" fillId="0" borderId="0" xfId="0" applyAlignme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6" fillId="0" borderId="0" xfId="0" applyFont="1" applyAlignment="1"/>
    <xf numFmtId="0" fontId="16" fillId="0" borderId="0" xfId="0" applyFont="1" applyAlignment="1">
      <alignment horizontal="distributed"/>
    </xf>
    <xf numFmtId="0" fontId="0" fillId="0" borderId="0" xfId="0" applyAlignment="1">
      <alignment horizontal="center"/>
    </xf>
    <xf numFmtId="0" fontId="0" fillId="0" borderId="0" xfId="0" applyAlignment="1">
      <alignment horizontal="distributed"/>
    </xf>
    <xf numFmtId="0" fontId="0" fillId="0" borderId="0" xfId="0" applyAlignment="1">
      <alignment horizontal="distributed"/>
    </xf>
  </cellXfs>
  <cellStyles count="9">
    <cellStyle name="標準" xfId="0" builtinId="0"/>
    <cellStyle name="標準 2" xfId="1"/>
    <cellStyle name="標準 2 2" xfId="2"/>
    <cellStyle name="標準 2 2 2" xfId="3"/>
    <cellStyle name="標準 2 2 3" xfId="4"/>
    <cellStyle name="標準 3" xfId="5"/>
    <cellStyle name="標準 4" xfId="6"/>
    <cellStyle name="標準_開票区名" xfId="7"/>
    <cellStyle name="標準_開票調" xfId="8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sqref="A1:J17"/>
    </sheetView>
  </sheetViews>
  <sheetFormatPr defaultRowHeight="13.2" x14ac:dyDescent="0.2"/>
  <sheetData>
    <row r="1" spans="1:10" x14ac:dyDescent="0.2">
      <c r="A1" s="130"/>
      <c r="B1" s="130"/>
      <c r="C1" s="130"/>
      <c r="D1" s="130"/>
      <c r="E1" s="130"/>
      <c r="F1" s="130"/>
      <c r="G1" s="130"/>
      <c r="H1" s="130"/>
      <c r="I1" s="130"/>
      <c r="J1" s="130"/>
    </row>
    <row r="2" spans="1:10" ht="14.4" x14ac:dyDescent="0.2">
      <c r="A2" s="131" t="s">
        <v>220</v>
      </c>
      <c r="B2" s="131"/>
      <c r="C2" s="131"/>
      <c r="D2" s="131"/>
      <c r="E2" s="131"/>
      <c r="F2" s="131"/>
      <c r="G2" s="131"/>
      <c r="H2" s="131"/>
      <c r="I2" s="131"/>
      <c r="J2" s="131"/>
    </row>
    <row r="3" spans="1:10" ht="14.4" x14ac:dyDescent="0.2">
      <c r="A3" s="132"/>
      <c r="B3" s="132"/>
      <c r="C3" s="132"/>
      <c r="D3" s="132"/>
      <c r="E3" s="132"/>
      <c r="F3" s="132"/>
      <c r="G3" s="132"/>
      <c r="H3" s="132"/>
      <c r="I3" s="132"/>
      <c r="J3" s="132"/>
    </row>
    <row r="4" spans="1:10" ht="16.2" x14ac:dyDescent="0.2">
      <c r="A4" s="133"/>
      <c r="B4" s="133"/>
      <c r="C4" s="134" t="s">
        <v>221</v>
      </c>
      <c r="D4" s="134"/>
      <c r="E4" s="134"/>
      <c r="F4" s="134"/>
      <c r="G4" s="134"/>
      <c r="H4" s="134"/>
      <c r="I4" s="133"/>
      <c r="J4" s="133"/>
    </row>
    <row r="5" spans="1:10" x14ac:dyDescent="0.2">
      <c r="A5" s="135"/>
      <c r="B5" s="135"/>
      <c r="C5" s="135"/>
      <c r="D5" s="135"/>
      <c r="E5" s="135"/>
      <c r="F5" s="135"/>
      <c r="G5" s="135"/>
      <c r="H5" s="135"/>
      <c r="I5" s="135"/>
      <c r="J5" s="135"/>
    </row>
    <row r="6" spans="1:10" x14ac:dyDescent="0.2">
      <c r="A6" s="135"/>
      <c r="B6" s="135"/>
      <c r="C6" s="135"/>
      <c r="D6" s="135"/>
      <c r="E6" s="135"/>
      <c r="F6" s="135"/>
      <c r="G6" s="135"/>
      <c r="H6" s="135"/>
      <c r="I6" s="135"/>
      <c r="J6" s="135"/>
    </row>
    <row r="7" spans="1:10" x14ac:dyDescent="0.2">
      <c r="A7" s="135"/>
      <c r="B7" s="135"/>
      <c r="C7" s="135"/>
      <c r="D7" s="135"/>
      <c r="E7" s="135"/>
      <c r="F7" s="135"/>
      <c r="G7" s="135"/>
      <c r="H7" s="135"/>
      <c r="I7" s="135"/>
      <c r="J7" s="135"/>
    </row>
    <row r="8" spans="1:10" x14ac:dyDescent="0.2">
      <c r="A8" s="130"/>
      <c r="B8" s="130"/>
      <c r="C8" s="130"/>
      <c r="D8" s="136" t="s">
        <v>222</v>
      </c>
      <c r="E8" s="136"/>
      <c r="F8" s="136"/>
      <c r="G8" s="137" t="s">
        <v>223</v>
      </c>
      <c r="H8" s="130"/>
      <c r="I8" s="130"/>
      <c r="J8" s="130"/>
    </row>
    <row r="9" spans="1:10" x14ac:dyDescent="0.2">
      <c r="A9" s="130"/>
      <c r="B9" s="130"/>
      <c r="C9" s="130"/>
      <c r="D9" s="136" t="s">
        <v>224</v>
      </c>
      <c r="E9" s="136"/>
      <c r="F9" s="136"/>
      <c r="G9" s="137" t="s">
        <v>223</v>
      </c>
      <c r="H9" s="130"/>
      <c r="I9" s="130"/>
      <c r="J9" s="130"/>
    </row>
    <row r="10" spans="1:10" x14ac:dyDescent="0.2">
      <c r="A10" s="130"/>
      <c r="B10" s="130"/>
      <c r="C10" s="130"/>
      <c r="D10" s="136" t="s">
        <v>225</v>
      </c>
      <c r="E10" s="136"/>
      <c r="F10" s="136"/>
      <c r="G10" s="137" t="s">
        <v>223</v>
      </c>
      <c r="H10" s="130"/>
      <c r="I10" s="130"/>
      <c r="J10" s="130"/>
    </row>
    <row r="11" spans="1:10" x14ac:dyDescent="0.2">
      <c r="A11" s="130"/>
      <c r="B11" s="130"/>
      <c r="C11" s="130"/>
      <c r="D11" s="136"/>
      <c r="E11" s="136"/>
      <c r="F11" s="136"/>
      <c r="G11" s="137"/>
      <c r="H11" s="130"/>
      <c r="I11" s="130"/>
      <c r="J11" s="130"/>
    </row>
    <row r="12" spans="1:10" x14ac:dyDescent="0.2">
      <c r="A12" s="130"/>
      <c r="B12" s="130"/>
      <c r="C12" s="130"/>
      <c r="D12" s="136"/>
      <c r="E12" s="136"/>
      <c r="F12" s="136"/>
      <c r="G12" s="136"/>
      <c r="H12" s="130"/>
      <c r="I12" s="130"/>
      <c r="J12" s="130"/>
    </row>
    <row r="13" spans="1:10" x14ac:dyDescent="0.2">
      <c r="A13" s="135"/>
      <c r="B13" s="135"/>
      <c r="C13" s="135"/>
      <c r="D13" s="135"/>
      <c r="E13" s="135"/>
      <c r="F13" s="135"/>
      <c r="G13" s="135"/>
      <c r="H13" s="135"/>
      <c r="I13" s="135"/>
      <c r="J13" s="135"/>
    </row>
    <row r="14" spans="1:10" ht="14.4" x14ac:dyDescent="0.2">
      <c r="A14" s="131" t="s">
        <v>226</v>
      </c>
      <c r="B14" s="131"/>
      <c r="C14" s="131"/>
      <c r="D14" s="131"/>
      <c r="E14" s="131"/>
      <c r="F14" s="131"/>
      <c r="G14" s="131"/>
      <c r="H14" s="131"/>
      <c r="I14" s="131"/>
      <c r="J14" s="131"/>
    </row>
    <row r="15" spans="1:10" x14ac:dyDescent="0.2">
      <c r="A15" s="135"/>
      <c r="B15" s="135"/>
      <c r="C15" s="135"/>
      <c r="D15" s="135"/>
      <c r="E15" s="135"/>
      <c r="F15" s="135"/>
      <c r="G15" s="135"/>
      <c r="H15" s="135"/>
      <c r="I15" s="135"/>
      <c r="J15" s="135"/>
    </row>
    <row r="16" spans="1:10" x14ac:dyDescent="0.2">
      <c r="A16" s="135"/>
      <c r="B16" s="135"/>
      <c r="C16" s="135"/>
      <c r="D16" s="135"/>
      <c r="E16" s="135"/>
      <c r="F16" s="135"/>
      <c r="G16" s="135"/>
      <c r="H16" s="135"/>
      <c r="I16" s="135"/>
      <c r="J16" s="135"/>
    </row>
    <row r="17" spans="1:10" x14ac:dyDescent="0.2">
      <c r="A17" s="135"/>
      <c r="B17" s="135"/>
      <c r="C17" s="135"/>
      <c r="D17" s="135"/>
      <c r="E17" s="135"/>
      <c r="F17" s="135"/>
      <c r="G17" s="135"/>
      <c r="H17" s="135"/>
      <c r="I17" s="135"/>
      <c r="J17" s="135"/>
    </row>
  </sheetData>
  <mergeCells count="15">
    <mergeCell ref="A15:J15"/>
    <mergeCell ref="A16:J16"/>
    <mergeCell ref="A17:J17"/>
    <mergeCell ref="D9:F9"/>
    <mergeCell ref="D10:F10"/>
    <mergeCell ref="D11:F11"/>
    <mergeCell ref="D12:G12"/>
    <mergeCell ref="A13:J13"/>
    <mergeCell ref="A14:J14"/>
    <mergeCell ref="A2:J2"/>
    <mergeCell ref="C4:H4"/>
    <mergeCell ref="A5:J5"/>
    <mergeCell ref="A6:J6"/>
    <mergeCell ref="A7:J7"/>
    <mergeCell ref="D8:F8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1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7"/>
  <sheetViews>
    <sheetView view="pageBreakPreview" zoomScale="85" zoomScaleNormal="100" zoomScaleSheetLayoutView="85" workbookViewId="0">
      <selection activeCell="H13" sqref="H13"/>
    </sheetView>
  </sheetViews>
  <sheetFormatPr defaultColWidth="9" defaultRowHeight="13.2" x14ac:dyDescent="0.2"/>
  <cols>
    <col min="1" max="1" width="19.33203125" style="40" customWidth="1"/>
    <col min="2" max="2" width="9.109375" style="1" customWidth="1"/>
    <col min="3" max="11" width="9.6640625" style="1" customWidth="1"/>
    <col min="12" max="14" width="6.88671875" style="1" customWidth="1"/>
    <col min="15" max="15" width="4.44140625" style="1" bestFit="1" customWidth="1"/>
    <col min="16" max="18" width="6.88671875" style="1" customWidth="1"/>
    <col min="19" max="16384" width="9" style="1"/>
  </cols>
  <sheetData>
    <row r="1" spans="1:20" ht="12" customHeight="1" x14ac:dyDescent="0.2">
      <c r="A1" s="39" t="s">
        <v>27</v>
      </c>
      <c r="B1" s="104"/>
      <c r="R1" s="2" t="s">
        <v>11</v>
      </c>
    </row>
    <row r="2" spans="1:20" ht="18" customHeight="1" x14ac:dyDescent="0.2">
      <c r="A2" s="91" t="s">
        <v>159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105"/>
      <c r="T2" s="105"/>
    </row>
    <row r="3" spans="1:20" ht="12" customHeight="1" x14ac:dyDescent="0.2">
      <c r="R3" s="106"/>
    </row>
    <row r="4" spans="1:20" ht="17.25" customHeight="1" x14ac:dyDescent="0.2">
      <c r="A4" s="41" t="s">
        <v>160</v>
      </c>
      <c r="B4" s="107"/>
      <c r="R4" s="3" t="s">
        <v>29</v>
      </c>
    </row>
    <row r="5" spans="1:20" s="4" customFormat="1" ht="24" customHeight="1" x14ac:dyDescent="0.2">
      <c r="A5" s="108" t="s">
        <v>161</v>
      </c>
      <c r="B5" s="109" t="s">
        <v>0</v>
      </c>
      <c r="C5" s="110" t="s">
        <v>162</v>
      </c>
      <c r="D5" s="111"/>
      <c r="E5" s="111"/>
      <c r="F5" s="112" t="s">
        <v>163</v>
      </c>
      <c r="G5" s="113"/>
      <c r="H5" s="113"/>
      <c r="I5" s="114" t="s">
        <v>164</v>
      </c>
      <c r="J5" s="115"/>
      <c r="K5" s="116"/>
      <c r="L5" s="117" t="s">
        <v>165</v>
      </c>
      <c r="M5" s="118"/>
      <c r="N5" s="118"/>
      <c r="O5" s="119"/>
      <c r="P5" s="112" t="s">
        <v>166</v>
      </c>
      <c r="Q5" s="113"/>
      <c r="R5" s="113"/>
    </row>
    <row r="6" spans="1:20" s="4" customFormat="1" ht="12" customHeight="1" x14ac:dyDescent="0.2">
      <c r="A6" s="111"/>
      <c r="B6" s="120"/>
      <c r="C6" s="121" t="s">
        <v>167</v>
      </c>
      <c r="D6" s="121" t="s">
        <v>168</v>
      </c>
      <c r="E6" s="121" t="s">
        <v>169</v>
      </c>
      <c r="F6" s="121" t="s">
        <v>167</v>
      </c>
      <c r="G6" s="121" t="s">
        <v>168</v>
      </c>
      <c r="H6" s="121" t="s">
        <v>169</v>
      </c>
      <c r="I6" s="121" t="s">
        <v>167</v>
      </c>
      <c r="J6" s="121" t="s">
        <v>168</v>
      </c>
      <c r="K6" s="121" t="s">
        <v>169</v>
      </c>
      <c r="L6" s="121" t="s">
        <v>167</v>
      </c>
      <c r="M6" s="121" t="s">
        <v>168</v>
      </c>
      <c r="N6" s="121" t="s">
        <v>170</v>
      </c>
      <c r="O6" s="122" t="s">
        <v>171</v>
      </c>
      <c r="P6" s="121" t="s">
        <v>167</v>
      </c>
      <c r="Q6" s="121" t="s">
        <v>168</v>
      </c>
      <c r="R6" s="121" t="s">
        <v>170</v>
      </c>
    </row>
    <row r="7" spans="1:20" s="4" customFormat="1" ht="12" customHeight="1" x14ac:dyDescent="0.2">
      <c r="A7" s="42" t="s">
        <v>32</v>
      </c>
      <c r="B7" s="123" t="s">
        <v>172</v>
      </c>
      <c r="C7" s="5">
        <v>3812014</v>
      </c>
      <c r="D7" s="5">
        <v>3894935</v>
      </c>
      <c r="E7" s="5">
        <v>7706949</v>
      </c>
      <c r="F7" s="5">
        <v>2081389</v>
      </c>
      <c r="G7" s="5">
        <v>2110635</v>
      </c>
      <c r="H7" s="5">
        <v>4192024</v>
      </c>
      <c r="I7" s="124">
        <v>1730625</v>
      </c>
      <c r="J7" s="124">
        <v>1784300</v>
      </c>
      <c r="K7" s="124">
        <v>3514925</v>
      </c>
      <c r="L7" s="32">
        <v>54.6</v>
      </c>
      <c r="M7" s="32">
        <v>54.19</v>
      </c>
      <c r="N7" s="32">
        <v>54.39</v>
      </c>
      <c r="O7" s="125"/>
      <c r="P7" s="32">
        <v>-1.3999999999999986</v>
      </c>
      <c r="Q7" s="32">
        <v>-2.0800000000000054</v>
      </c>
      <c r="R7" s="32">
        <v>-1.75</v>
      </c>
    </row>
    <row r="8" spans="1:20" s="4" customFormat="1" ht="12" customHeight="1" x14ac:dyDescent="0.2">
      <c r="A8" s="42"/>
      <c r="B8" s="126"/>
      <c r="C8" s="5"/>
      <c r="D8" s="5"/>
      <c r="E8" s="5"/>
      <c r="F8" s="5"/>
      <c r="G8" s="5"/>
      <c r="H8" s="5"/>
      <c r="I8" s="124"/>
      <c r="J8" s="124"/>
      <c r="K8" s="124"/>
      <c r="L8" s="32"/>
      <c r="M8" s="32"/>
      <c r="N8" s="32"/>
      <c r="O8" s="125"/>
      <c r="P8" s="32"/>
      <c r="Q8" s="32"/>
      <c r="R8" s="32"/>
    </row>
    <row r="9" spans="1:20" s="4" customFormat="1" ht="12" customHeight="1" x14ac:dyDescent="0.2">
      <c r="A9" s="42" t="s">
        <v>34</v>
      </c>
      <c r="B9" s="123" t="s">
        <v>173</v>
      </c>
      <c r="C9" s="5">
        <v>2484131</v>
      </c>
      <c r="D9" s="5">
        <v>2525992</v>
      </c>
      <c r="E9" s="5">
        <v>5010123</v>
      </c>
      <c r="F9" s="5">
        <v>1372849</v>
      </c>
      <c r="G9" s="5">
        <v>1387290</v>
      </c>
      <c r="H9" s="5">
        <v>2760139</v>
      </c>
      <c r="I9" s="124">
        <v>1111282</v>
      </c>
      <c r="J9" s="124">
        <v>1138702</v>
      </c>
      <c r="K9" s="124">
        <v>2249984</v>
      </c>
      <c r="L9" s="32">
        <v>55.26</v>
      </c>
      <c r="M9" s="32">
        <v>54.92</v>
      </c>
      <c r="N9" s="32">
        <v>55.09</v>
      </c>
      <c r="O9" s="125"/>
      <c r="P9" s="32">
        <v>-0.67999999999999972</v>
      </c>
      <c r="Q9" s="32">
        <v>-1.3399999999999963</v>
      </c>
      <c r="R9" s="32">
        <v>-1.009999999999998</v>
      </c>
    </row>
    <row r="10" spans="1:20" s="4" customFormat="1" ht="12" customHeight="1" x14ac:dyDescent="0.2">
      <c r="A10" s="42" t="s">
        <v>35</v>
      </c>
      <c r="B10" s="123" t="s">
        <v>172</v>
      </c>
      <c r="C10" s="5">
        <v>1208684</v>
      </c>
      <c r="D10" s="5">
        <v>1244349</v>
      </c>
      <c r="E10" s="5">
        <v>2453033</v>
      </c>
      <c r="F10" s="5">
        <v>644081</v>
      </c>
      <c r="G10" s="5">
        <v>656475</v>
      </c>
      <c r="H10" s="5">
        <v>1300556</v>
      </c>
      <c r="I10" s="124">
        <v>564603</v>
      </c>
      <c r="J10" s="124">
        <v>587874</v>
      </c>
      <c r="K10" s="124">
        <v>1152477</v>
      </c>
      <c r="L10" s="32">
        <v>53.29</v>
      </c>
      <c r="M10" s="32">
        <v>52.76</v>
      </c>
      <c r="N10" s="32">
        <v>53.02</v>
      </c>
      <c r="O10" s="125"/>
      <c r="P10" s="32">
        <v>-2.5900000000000034</v>
      </c>
      <c r="Q10" s="32">
        <v>-3.2700000000000031</v>
      </c>
      <c r="R10" s="32">
        <v>-2.9399999999999977</v>
      </c>
    </row>
    <row r="11" spans="1:20" s="4" customFormat="1" ht="12" customHeight="1" x14ac:dyDescent="0.2">
      <c r="A11" s="42" t="s">
        <v>37</v>
      </c>
      <c r="B11" s="123" t="s">
        <v>172</v>
      </c>
      <c r="C11" s="5">
        <v>3692815</v>
      </c>
      <c r="D11" s="5">
        <v>3770341</v>
      </c>
      <c r="E11" s="5">
        <v>7463156</v>
      </c>
      <c r="F11" s="5">
        <v>2016930</v>
      </c>
      <c r="G11" s="5">
        <v>2043765</v>
      </c>
      <c r="H11" s="5">
        <v>4060695</v>
      </c>
      <c r="I11" s="124">
        <v>1675885</v>
      </c>
      <c r="J11" s="124">
        <v>1726576</v>
      </c>
      <c r="K11" s="124">
        <v>3402461</v>
      </c>
      <c r="L11" s="32">
        <v>54.62</v>
      </c>
      <c r="M11" s="32">
        <v>54.21</v>
      </c>
      <c r="N11" s="32">
        <v>54.41</v>
      </c>
      <c r="O11" s="125"/>
      <c r="P11" s="32">
        <v>-1.3000000000000043</v>
      </c>
      <c r="Q11" s="32">
        <v>-1.9699999999999989</v>
      </c>
      <c r="R11" s="32">
        <v>-1.6400000000000006</v>
      </c>
    </row>
    <row r="12" spans="1:20" s="4" customFormat="1" ht="12" customHeight="1" x14ac:dyDescent="0.2">
      <c r="A12" s="42" t="s">
        <v>38</v>
      </c>
      <c r="B12" s="123" t="s">
        <v>174</v>
      </c>
      <c r="C12" s="5">
        <v>119199</v>
      </c>
      <c r="D12" s="5">
        <v>124594</v>
      </c>
      <c r="E12" s="5">
        <v>243793</v>
      </c>
      <c r="F12" s="5">
        <v>64459</v>
      </c>
      <c r="G12" s="5">
        <v>66870</v>
      </c>
      <c r="H12" s="5">
        <v>131329</v>
      </c>
      <c r="I12" s="124">
        <v>54740</v>
      </c>
      <c r="J12" s="124">
        <v>57724</v>
      </c>
      <c r="K12" s="124">
        <v>112464</v>
      </c>
      <c r="L12" s="32">
        <v>54.08</v>
      </c>
      <c r="M12" s="32">
        <v>53.67</v>
      </c>
      <c r="N12" s="32">
        <v>53.87</v>
      </c>
      <c r="O12" s="125"/>
      <c r="P12" s="32">
        <v>-4.3299999999999983</v>
      </c>
      <c r="Q12" s="32">
        <v>-5.259999999999998</v>
      </c>
      <c r="R12" s="32">
        <v>-4.8000000000000043</v>
      </c>
    </row>
    <row r="13" spans="1:20" s="4" customFormat="1" ht="12" customHeight="1" x14ac:dyDescent="0.2">
      <c r="A13" s="42"/>
      <c r="B13" s="126"/>
      <c r="C13" s="5"/>
      <c r="D13" s="5"/>
      <c r="E13" s="5"/>
      <c r="F13" s="5"/>
      <c r="G13" s="5"/>
      <c r="H13" s="5"/>
      <c r="I13" s="124"/>
      <c r="J13" s="124"/>
      <c r="K13" s="124"/>
      <c r="L13" s="32"/>
      <c r="M13" s="32"/>
      <c r="N13" s="32"/>
      <c r="O13" s="125"/>
      <c r="P13" s="32"/>
      <c r="Q13" s="32"/>
      <c r="R13" s="32"/>
    </row>
    <row r="14" spans="1:20" s="4" customFormat="1" ht="12" customHeight="1" x14ac:dyDescent="0.2">
      <c r="A14" s="42"/>
      <c r="B14" s="126"/>
      <c r="C14" s="5"/>
      <c r="D14" s="5"/>
      <c r="E14" s="5"/>
      <c r="F14" s="5"/>
      <c r="G14" s="5"/>
      <c r="H14" s="5"/>
      <c r="I14" s="124"/>
      <c r="J14" s="124"/>
      <c r="K14" s="124"/>
      <c r="L14" s="32"/>
      <c r="M14" s="32"/>
      <c r="N14" s="32"/>
      <c r="O14" s="125"/>
      <c r="P14" s="32"/>
      <c r="Q14" s="32"/>
      <c r="R14" s="32"/>
    </row>
    <row r="15" spans="1:20" s="4" customFormat="1" ht="12" customHeight="1" x14ac:dyDescent="0.2">
      <c r="A15" s="42" t="s">
        <v>40</v>
      </c>
      <c r="B15" s="123" t="s">
        <v>175</v>
      </c>
      <c r="C15" s="5">
        <v>1542164</v>
      </c>
      <c r="D15" s="5">
        <v>1592830</v>
      </c>
      <c r="E15" s="5">
        <v>3134994</v>
      </c>
      <c r="F15" s="5">
        <v>857547</v>
      </c>
      <c r="G15" s="5">
        <v>874792</v>
      </c>
      <c r="H15" s="5">
        <v>1732339</v>
      </c>
      <c r="I15" s="124">
        <v>684617</v>
      </c>
      <c r="J15" s="124">
        <v>718038</v>
      </c>
      <c r="K15" s="124">
        <v>1402655</v>
      </c>
      <c r="L15" s="32">
        <v>55.61</v>
      </c>
      <c r="M15" s="32">
        <v>54.92</v>
      </c>
      <c r="N15" s="32">
        <v>55.26</v>
      </c>
      <c r="O15" s="125"/>
      <c r="P15" s="32">
        <v>-0.28000000000000114</v>
      </c>
      <c r="Q15" s="32">
        <v>-0.75</v>
      </c>
      <c r="R15" s="32">
        <v>-0.52000000000000313</v>
      </c>
    </row>
    <row r="16" spans="1:20" s="4" customFormat="1" ht="12" customHeight="1" x14ac:dyDescent="0.2">
      <c r="A16" s="42" t="s">
        <v>42</v>
      </c>
      <c r="B16" s="123" t="s">
        <v>175</v>
      </c>
      <c r="C16" s="5">
        <v>124165</v>
      </c>
      <c r="D16" s="5">
        <v>115976</v>
      </c>
      <c r="E16" s="5">
        <v>240141</v>
      </c>
      <c r="F16" s="5">
        <v>63445</v>
      </c>
      <c r="G16" s="5">
        <v>60401</v>
      </c>
      <c r="H16" s="5">
        <v>123846</v>
      </c>
      <c r="I16" s="124">
        <v>60720</v>
      </c>
      <c r="J16" s="124">
        <v>55575</v>
      </c>
      <c r="K16" s="124">
        <v>116295</v>
      </c>
      <c r="L16" s="32">
        <v>51.1</v>
      </c>
      <c r="M16" s="32">
        <v>52.08</v>
      </c>
      <c r="N16" s="32">
        <v>51.57</v>
      </c>
      <c r="O16" s="125">
        <v>46</v>
      </c>
      <c r="P16" s="32">
        <v>0.38000000000000256</v>
      </c>
      <c r="Q16" s="32">
        <v>-3.0000000000001137E-2</v>
      </c>
      <c r="R16" s="32">
        <v>0.17999999999999972</v>
      </c>
    </row>
    <row r="17" spans="1:18" s="4" customFormat="1" ht="12" customHeight="1" x14ac:dyDescent="0.2">
      <c r="A17" s="42" t="s">
        <v>44</v>
      </c>
      <c r="B17" s="123" t="s">
        <v>176</v>
      </c>
      <c r="C17" s="5">
        <v>103576</v>
      </c>
      <c r="D17" s="5">
        <v>102230</v>
      </c>
      <c r="E17" s="5">
        <v>205806</v>
      </c>
      <c r="F17" s="5">
        <v>55201</v>
      </c>
      <c r="G17" s="5">
        <v>54344</v>
      </c>
      <c r="H17" s="5">
        <v>109545</v>
      </c>
      <c r="I17" s="124">
        <v>48375</v>
      </c>
      <c r="J17" s="124">
        <v>47886</v>
      </c>
      <c r="K17" s="124">
        <v>96261</v>
      </c>
      <c r="L17" s="32">
        <v>53.3</v>
      </c>
      <c r="M17" s="32">
        <v>53.16</v>
      </c>
      <c r="N17" s="32">
        <v>53.23</v>
      </c>
      <c r="O17" s="125">
        <v>37</v>
      </c>
      <c r="P17" s="32">
        <v>-0.13000000000000256</v>
      </c>
      <c r="Q17" s="32">
        <v>-0.28000000000000114</v>
      </c>
      <c r="R17" s="32">
        <v>-0.20000000000000284</v>
      </c>
    </row>
    <row r="18" spans="1:18" s="4" customFormat="1" ht="12" customHeight="1" x14ac:dyDescent="0.2">
      <c r="A18" s="42" t="s">
        <v>46</v>
      </c>
      <c r="B18" s="123" t="s">
        <v>177</v>
      </c>
      <c r="C18" s="5">
        <v>43784</v>
      </c>
      <c r="D18" s="5">
        <v>43788</v>
      </c>
      <c r="E18" s="5">
        <v>87572</v>
      </c>
      <c r="F18" s="5">
        <v>24020</v>
      </c>
      <c r="G18" s="5">
        <v>24056</v>
      </c>
      <c r="H18" s="5">
        <v>48076</v>
      </c>
      <c r="I18" s="124">
        <v>19764</v>
      </c>
      <c r="J18" s="124">
        <v>19732</v>
      </c>
      <c r="K18" s="124">
        <v>39496</v>
      </c>
      <c r="L18" s="32">
        <v>54.86</v>
      </c>
      <c r="M18" s="32">
        <v>54.94</v>
      </c>
      <c r="N18" s="32">
        <v>54.9</v>
      </c>
      <c r="O18" s="125">
        <v>29</v>
      </c>
      <c r="P18" s="32">
        <v>-1.2800000000000011</v>
      </c>
      <c r="Q18" s="32">
        <v>-1.8599999999999994</v>
      </c>
      <c r="R18" s="32">
        <v>-1.5700000000000003</v>
      </c>
    </row>
    <row r="19" spans="1:18" s="4" customFormat="1" ht="12" customHeight="1" x14ac:dyDescent="0.2">
      <c r="A19" s="42" t="s">
        <v>48</v>
      </c>
      <c r="B19" s="126" t="s">
        <v>178</v>
      </c>
      <c r="C19" s="5">
        <v>63154</v>
      </c>
      <c r="D19" s="5">
        <v>58275</v>
      </c>
      <c r="E19" s="5">
        <v>121429</v>
      </c>
      <c r="F19" s="5">
        <v>31822</v>
      </c>
      <c r="G19" s="5">
        <v>30587</v>
      </c>
      <c r="H19" s="5">
        <v>62409</v>
      </c>
      <c r="I19" s="5">
        <v>31332</v>
      </c>
      <c r="J19" s="5">
        <v>27688</v>
      </c>
      <c r="K19" s="5">
        <v>59020</v>
      </c>
      <c r="L19" s="32">
        <v>50.39</v>
      </c>
      <c r="M19" s="32">
        <v>52.49</v>
      </c>
      <c r="N19" s="32">
        <v>51.4</v>
      </c>
      <c r="O19" s="125">
        <v>47</v>
      </c>
      <c r="P19" s="32">
        <v>-0.28000000000000114</v>
      </c>
      <c r="Q19" s="32">
        <v>-1.0300000000000011</v>
      </c>
      <c r="R19" s="32">
        <v>-0.63000000000000256</v>
      </c>
    </row>
    <row r="20" spans="1:18" s="4" customFormat="1" ht="12" customHeight="1" x14ac:dyDescent="0.2">
      <c r="A20" s="42" t="s">
        <v>50</v>
      </c>
      <c r="B20" s="126" t="s">
        <v>179</v>
      </c>
      <c r="C20" s="5">
        <v>83504</v>
      </c>
      <c r="D20" s="5">
        <v>83462</v>
      </c>
      <c r="E20" s="5">
        <v>166966</v>
      </c>
      <c r="F20" s="5">
        <v>42403</v>
      </c>
      <c r="G20" s="5">
        <v>43088</v>
      </c>
      <c r="H20" s="5">
        <v>85491</v>
      </c>
      <c r="I20" s="5">
        <v>41101</v>
      </c>
      <c r="J20" s="5">
        <v>40374</v>
      </c>
      <c r="K20" s="5">
        <v>81475</v>
      </c>
      <c r="L20" s="32">
        <v>50.78</v>
      </c>
      <c r="M20" s="32">
        <v>51.63</v>
      </c>
      <c r="N20" s="32">
        <v>51.2</v>
      </c>
      <c r="O20" s="125">
        <v>48</v>
      </c>
      <c r="P20" s="32">
        <v>-1.490000000000002</v>
      </c>
      <c r="Q20" s="32">
        <v>-1.7100000000000009</v>
      </c>
      <c r="R20" s="32">
        <v>-1.5999999999999943</v>
      </c>
    </row>
    <row r="21" spans="1:18" s="4" customFormat="1" ht="12" customHeight="1" x14ac:dyDescent="0.2">
      <c r="A21" s="42" t="s">
        <v>52</v>
      </c>
      <c r="B21" s="126" t="s">
        <v>180</v>
      </c>
      <c r="C21" s="5">
        <v>86948</v>
      </c>
      <c r="D21" s="5">
        <v>94054</v>
      </c>
      <c r="E21" s="5">
        <v>181002</v>
      </c>
      <c r="F21" s="5">
        <v>49492</v>
      </c>
      <c r="G21" s="5">
        <v>52666</v>
      </c>
      <c r="H21" s="5">
        <v>102158</v>
      </c>
      <c r="I21" s="5">
        <v>37456</v>
      </c>
      <c r="J21" s="5">
        <v>41388</v>
      </c>
      <c r="K21" s="5">
        <v>78844</v>
      </c>
      <c r="L21" s="32">
        <v>56.92</v>
      </c>
      <c r="M21" s="32">
        <v>56</v>
      </c>
      <c r="N21" s="32">
        <v>56.44</v>
      </c>
      <c r="O21" s="125">
        <v>20</v>
      </c>
      <c r="P21" s="32">
        <v>-1.2299999999999969</v>
      </c>
      <c r="Q21" s="32">
        <v>-1.7299999999999969</v>
      </c>
      <c r="R21" s="32">
        <v>-1.490000000000002</v>
      </c>
    </row>
    <row r="22" spans="1:18" s="4" customFormat="1" ht="12" customHeight="1" x14ac:dyDescent="0.2">
      <c r="A22" s="42" t="s">
        <v>54</v>
      </c>
      <c r="B22" s="126" t="s">
        <v>181</v>
      </c>
      <c r="C22" s="5">
        <v>84216</v>
      </c>
      <c r="D22" s="5">
        <v>87159</v>
      </c>
      <c r="E22" s="5">
        <v>171375</v>
      </c>
      <c r="F22" s="5">
        <v>46148</v>
      </c>
      <c r="G22" s="5">
        <v>47156</v>
      </c>
      <c r="H22" s="5">
        <v>93304</v>
      </c>
      <c r="I22" s="5">
        <v>38068</v>
      </c>
      <c r="J22" s="5">
        <v>40003</v>
      </c>
      <c r="K22" s="5">
        <v>78071</v>
      </c>
      <c r="L22" s="32">
        <v>54.8</v>
      </c>
      <c r="M22" s="32">
        <v>54.1</v>
      </c>
      <c r="N22" s="32">
        <v>54.44</v>
      </c>
      <c r="O22" s="125">
        <v>31</v>
      </c>
      <c r="P22" s="32">
        <v>-0.62000000000000455</v>
      </c>
      <c r="Q22" s="32">
        <v>-1.1499999999999986</v>
      </c>
      <c r="R22" s="32">
        <v>-0.89000000000000057</v>
      </c>
    </row>
    <row r="23" spans="1:18" s="4" customFormat="1" ht="12" customHeight="1" x14ac:dyDescent="0.2">
      <c r="A23" s="42" t="s">
        <v>56</v>
      </c>
      <c r="B23" s="126" t="s">
        <v>182</v>
      </c>
      <c r="C23" s="5">
        <v>99359</v>
      </c>
      <c r="D23" s="5">
        <v>106524</v>
      </c>
      <c r="E23" s="5">
        <v>205883</v>
      </c>
      <c r="F23" s="5">
        <v>54635</v>
      </c>
      <c r="G23" s="5">
        <v>56966</v>
      </c>
      <c r="H23" s="5">
        <v>111601</v>
      </c>
      <c r="I23" s="5">
        <v>44724</v>
      </c>
      <c r="J23" s="5">
        <v>49558</v>
      </c>
      <c r="K23" s="5">
        <v>94282</v>
      </c>
      <c r="L23" s="32">
        <v>54.99</v>
      </c>
      <c r="M23" s="32">
        <v>53.48</v>
      </c>
      <c r="N23" s="32">
        <v>54.21</v>
      </c>
      <c r="O23" s="125">
        <v>34</v>
      </c>
      <c r="P23" s="32">
        <v>-0.82999999999999829</v>
      </c>
      <c r="Q23" s="32">
        <v>-1.6400000000000006</v>
      </c>
      <c r="R23" s="32">
        <v>-1.25</v>
      </c>
    </row>
    <row r="24" spans="1:18" s="4" customFormat="1" ht="12" customHeight="1" x14ac:dyDescent="0.2">
      <c r="A24" s="42" t="s">
        <v>58</v>
      </c>
      <c r="B24" s="126" t="s">
        <v>183</v>
      </c>
      <c r="C24" s="5">
        <v>67592</v>
      </c>
      <c r="D24" s="5">
        <v>70621</v>
      </c>
      <c r="E24" s="5">
        <v>138213</v>
      </c>
      <c r="F24" s="5">
        <v>36677</v>
      </c>
      <c r="G24" s="5">
        <v>37675</v>
      </c>
      <c r="H24" s="5">
        <v>74352</v>
      </c>
      <c r="I24" s="5">
        <v>30915</v>
      </c>
      <c r="J24" s="5">
        <v>32946</v>
      </c>
      <c r="K24" s="5">
        <v>63861</v>
      </c>
      <c r="L24" s="32">
        <v>54.26</v>
      </c>
      <c r="M24" s="32">
        <v>53.35</v>
      </c>
      <c r="N24" s="32">
        <v>53.8</v>
      </c>
      <c r="O24" s="125">
        <v>35</v>
      </c>
      <c r="P24" s="32">
        <v>1.0399999999999991</v>
      </c>
      <c r="Q24" s="32">
        <v>1.009999999999998</v>
      </c>
      <c r="R24" s="32">
        <v>1.029999999999994</v>
      </c>
    </row>
    <row r="25" spans="1:18" s="4" customFormat="1" ht="12" customHeight="1" x14ac:dyDescent="0.2">
      <c r="A25" s="42" t="s">
        <v>60</v>
      </c>
      <c r="B25" s="126" t="s">
        <v>184</v>
      </c>
      <c r="C25" s="5">
        <v>79924</v>
      </c>
      <c r="D25" s="5">
        <v>84884</v>
      </c>
      <c r="E25" s="5">
        <v>164808</v>
      </c>
      <c r="F25" s="5">
        <v>46040</v>
      </c>
      <c r="G25" s="5">
        <v>47723</v>
      </c>
      <c r="H25" s="5">
        <v>93763</v>
      </c>
      <c r="I25" s="5">
        <v>33884</v>
      </c>
      <c r="J25" s="5">
        <v>37161</v>
      </c>
      <c r="K25" s="5">
        <v>71045</v>
      </c>
      <c r="L25" s="32">
        <v>57.6</v>
      </c>
      <c r="M25" s="32">
        <v>56.22</v>
      </c>
      <c r="N25" s="32">
        <v>56.89</v>
      </c>
      <c r="O25" s="125">
        <v>18</v>
      </c>
      <c r="P25" s="32">
        <v>1.0500000000000043</v>
      </c>
      <c r="Q25" s="32">
        <v>1.0399999999999991</v>
      </c>
      <c r="R25" s="32">
        <v>1.0399999999999991</v>
      </c>
    </row>
    <row r="26" spans="1:18" s="4" customFormat="1" ht="12" customHeight="1" x14ac:dyDescent="0.2">
      <c r="A26" s="42" t="s">
        <v>61</v>
      </c>
      <c r="B26" s="126" t="s">
        <v>185</v>
      </c>
      <c r="C26" s="5">
        <v>147416</v>
      </c>
      <c r="D26" s="5">
        <v>151379</v>
      </c>
      <c r="E26" s="5">
        <v>298795</v>
      </c>
      <c r="F26" s="5">
        <v>84997</v>
      </c>
      <c r="G26" s="5">
        <v>85203</v>
      </c>
      <c r="H26" s="5">
        <v>170200</v>
      </c>
      <c r="I26" s="5">
        <v>62419</v>
      </c>
      <c r="J26" s="5">
        <v>66176</v>
      </c>
      <c r="K26" s="5">
        <v>128595</v>
      </c>
      <c r="L26" s="32">
        <v>57.66</v>
      </c>
      <c r="M26" s="32">
        <v>56.28</v>
      </c>
      <c r="N26" s="32">
        <v>56.96</v>
      </c>
      <c r="O26" s="125">
        <v>17</v>
      </c>
      <c r="P26" s="32">
        <v>0.25</v>
      </c>
      <c r="Q26" s="32">
        <v>-0.50999999999999801</v>
      </c>
      <c r="R26" s="32">
        <v>-0.14000000000000057</v>
      </c>
    </row>
    <row r="27" spans="1:18" s="4" customFormat="1" ht="12" customHeight="1" x14ac:dyDescent="0.2">
      <c r="A27" s="42" t="s">
        <v>63</v>
      </c>
      <c r="B27" s="126" t="s">
        <v>177</v>
      </c>
      <c r="C27" s="5">
        <v>73743</v>
      </c>
      <c r="D27" s="5">
        <v>77087</v>
      </c>
      <c r="E27" s="5">
        <v>150830</v>
      </c>
      <c r="F27" s="5">
        <v>41437</v>
      </c>
      <c r="G27" s="5">
        <v>42616</v>
      </c>
      <c r="H27" s="5">
        <v>84053</v>
      </c>
      <c r="I27" s="5">
        <v>32306</v>
      </c>
      <c r="J27" s="5">
        <v>34471</v>
      </c>
      <c r="K27" s="5">
        <v>66777</v>
      </c>
      <c r="L27" s="32">
        <v>56.19</v>
      </c>
      <c r="M27" s="32">
        <v>55.28</v>
      </c>
      <c r="N27" s="32">
        <v>55.73</v>
      </c>
      <c r="O27" s="125">
        <v>25</v>
      </c>
      <c r="P27" s="32">
        <v>-0.35000000000000142</v>
      </c>
      <c r="Q27" s="32">
        <v>-0.56000000000000227</v>
      </c>
      <c r="R27" s="32">
        <v>-0.45000000000000284</v>
      </c>
    </row>
    <row r="28" spans="1:18" s="4" customFormat="1" ht="12" customHeight="1" x14ac:dyDescent="0.2">
      <c r="A28" s="42" t="s">
        <v>65</v>
      </c>
      <c r="B28" s="126" t="s">
        <v>186</v>
      </c>
      <c r="C28" s="5">
        <v>122829</v>
      </c>
      <c r="D28" s="5">
        <v>134803</v>
      </c>
      <c r="E28" s="5">
        <v>257632</v>
      </c>
      <c r="F28" s="5">
        <v>75118</v>
      </c>
      <c r="G28" s="5">
        <v>79659</v>
      </c>
      <c r="H28" s="5">
        <v>154777</v>
      </c>
      <c r="I28" s="5">
        <v>47711</v>
      </c>
      <c r="J28" s="5">
        <v>55144</v>
      </c>
      <c r="K28" s="5">
        <v>102855</v>
      </c>
      <c r="L28" s="32">
        <v>61.16</v>
      </c>
      <c r="M28" s="32">
        <v>59.09</v>
      </c>
      <c r="N28" s="32">
        <v>60.08</v>
      </c>
      <c r="O28" s="125">
        <v>4</v>
      </c>
      <c r="P28" s="32">
        <v>-0.13000000000000256</v>
      </c>
      <c r="Q28" s="32">
        <v>-0.73999999999999488</v>
      </c>
      <c r="R28" s="32">
        <v>-0.45000000000000284</v>
      </c>
    </row>
    <row r="29" spans="1:18" s="4" customFormat="1" ht="12" customHeight="1" x14ac:dyDescent="0.2">
      <c r="A29" s="42" t="s">
        <v>67</v>
      </c>
      <c r="B29" s="126" t="s">
        <v>187</v>
      </c>
      <c r="C29" s="5">
        <v>85699</v>
      </c>
      <c r="D29" s="5">
        <v>89340</v>
      </c>
      <c r="E29" s="5">
        <v>175039</v>
      </c>
      <c r="F29" s="5">
        <v>50074</v>
      </c>
      <c r="G29" s="5">
        <v>51503</v>
      </c>
      <c r="H29" s="5">
        <v>101577</v>
      </c>
      <c r="I29" s="5">
        <v>35625</v>
      </c>
      <c r="J29" s="5">
        <v>37837</v>
      </c>
      <c r="K29" s="5">
        <v>73462</v>
      </c>
      <c r="L29" s="32">
        <v>58.43</v>
      </c>
      <c r="M29" s="32">
        <v>57.65</v>
      </c>
      <c r="N29" s="32">
        <v>58.03</v>
      </c>
      <c r="O29" s="125">
        <v>9</v>
      </c>
      <c r="P29" s="127" t="s">
        <v>188</v>
      </c>
      <c r="Q29" s="127" t="s">
        <v>188</v>
      </c>
      <c r="R29" s="127" t="s">
        <v>188</v>
      </c>
    </row>
    <row r="30" spans="1:18" s="4" customFormat="1" ht="12" customHeight="1" x14ac:dyDescent="0.2">
      <c r="A30" s="42" t="s">
        <v>68</v>
      </c>
      <c r="B30" s="126" t="s">
        <v>189</v>
      </c>
      <c r="C30" s="5">
        <v>114320</v>
      </c>
      <c r="D30" s="5">
        <v>120464</v>
      </c>
      <c r="E30" s="5">
        <v>234784</v>
      </c>
      <c r="F30" s="5">
        <v>65200</v>
      </c>
      <c r="G30" s="5">
        <v>67393</v>
      </c>
      <c r="H30" s="5">
        <v>132593</v>
      </c>
      <c r="I30" s="5">
        <v>49120</v>
      </c>
      <c r="J30" s="5">
        <v>53071</v>
      </c>
      <c r="K30" s="5">
        <v>102191</v>
      </c>
      <c r="L30" s="32">
        <v>57.03</v>
      </c>
      <c r="M30" s="32">
        <v>55.94</v>
      </c>
      <c r="N30" s="32">
        <v>56.47</v>
      </c>
      <c r="O30" s="125">
        <v>19</v>
      </c>
      <c r="P30" s="32">
        <v>-0.39000000000000057</v>
      </c>
      <c r="Q30" s="32">
        <v>-0.96000000000000085</v>
      </c>
      <c r="R30" s="32">
        <v>-0.67999999999999972</v>
      </c>
    </row>
    <row r="31" spans="1:18" s="4" customFormat="1" ht="12" customHeight="1" x14ac:dyDescent="0.2">
      <c r="A31" s="42" t="s">
        <v>70</v>
      </c>
      <c r="B31" s="126" t="s">
        <v>190</v>
      </c>
      <c r="C31" s="5">
        <v>49970</v>
      </c>
      <c r="D31" s="5">
        <v>53712</v>
      </c>
      <c r="E31" s="5">
        <v>103682</v>
      </c>
      <c r="F31" s="5">
        <v>29366</v>
      </c>
      <c r="G31" s="5">
        <v>30368</v>
      </c>
      <c r="H31" s="5">
        <v>59734</v>
      </c>
      <c r="I31" s="5">
        <v>20604</v>
      </c>
      <c r="J31" s="5">
        <v>23344</v>
      </c>
      <c r="K31" s="5">
        <v>43948</v>
      </c>
      <c r="L31" s="32">
        <v>58.77</v>
      </c>
      <c r="M31" s="32">
        <v>56.54</v>
      </c>
      <c r="N31" s="32">
        <v>57.61</v>
      </c>
      <c r="O31" s="125">
        <v>12</v>
      </c>
      <c r="P31" s="32">
        <v>-1.9099999999999966</v>
      </c>
      <c r="Q31" s="32">
        <v>-2.8000000000000043</v>
      </c>
      <c r="R31" s="32">
        <v>-2.3800000000000026</v>
      </c>
    </row>
    <row r="32" spans="1:18" s="4" customFormat="1" ht="12" customHeight="1" x14ac:dyDescent="0.2">
      <c r="A32" s="42" t="s">
        <v>72</v>
      </c>
      <c r="B32" s="126" t="s">
        <v>191</v>
      </c>
      <c r="C32" s="5">
        <v>61991</v>
      </c>
      <c r="D32" s="5">
        <v>65917</v>
      </c>
      <c r="E32" s="5">
        <v>127908</v>
      </c>
      <c r="F32" s="5">
        <v>35029</v>
      </c>
      <c r="G32" s="5">
        <v>35611</v>
      </c>
      <c r="H32" s="5">
        <v>70640</v>
      </c>
      <c r="I32" s="5">
        <v>26962</v>
      </c>
      <c r="J32" s="5">
        <v>30306</v>
      </c>
      <c r="K32" s="5">
        <v>57268</v>
      </c>
      <c r="L32" s="32">
        <v>56.51</v>
      </c>
      <c r="M32" s="32">
        <v>54.02</v>
      </c>
      <c r="N32" s="32">
        <v>55.23</v>
      </c>
      <c r="O32" s="125">
        <v>27</v>
      </c>
      <c r="P32" s="32">
        <v>-0.42000000000000171</v>
      </c>
      <c r="Q32" s="32">
        <v>-1.3099999999999952</v>
      </c>
      <c r="R32" s="32">
        <v>-0.88000000000000256</v>
      </c>
    </row>
    <row r="33" spans="1:18" s="4" customFormat="1" ht="12" customHeight="1" x14ac:dyDescent="0.2">
      <c r="A33" s="42" t="s">
        <v>74</v>
      </c>
      <c r="B33" s="126" t="s">
        <v>192</v>
      </c>
      <c r="C33" s="5">
        <v>49974</v>
      </c>
      <c r="D33" s="5">
        <v>53155</v>
      </c>
      <c r="E33" s="5">
        <v>103129</v>
      </c>
      <c r="F33" s="5">
        <v>26443</v>
      </c>
      <c r="G33" s="5">
        <v>27777</v>
      </c>
      <c r="H33" s="5">
        <v>54220</v>
      </c>
      <c r="I33" s="5">
        <v>23531</v>
      </c>
      <c r="J33" s="5">
        <v>25378</v>
      </c>
      <c r="K33" s="5">
        <v>48909</v>
      </c>
      <c r="L33" s="32">
        <v>52.91</v>
      </c>
      <c r="M33" s="32">
        <v>52.26</v>
      </c>
      <c r="N33" s="32">
        <v>52.57</v>
      </c>
      <c r="O33" s="125">
        <v>40</v>
      </c>
      <c r="P33" s="32">
        <v>-0.29000000000000625</v>
      </c>
      <c r="Q33" s="32">
        <v>0.35000000000000142</v>
      </c>
      <c r="R33" s="32">
        <v>3.0000000000001137E-2</v>
      </c>
    </row>
    <row r="34" spans="1:18" s="4" customFormat="1" ht="12" customHeight="1" x14ac:dyDescent="0.2">
      <c r="A34" s="128"/>
      <c r="B34" s="126"/>
      <c r="C34" s="5"/>
      <c r="D34" s="5"/>
      <c r="E34" s="5"/>
      <c r="F34" s="5"/>
      <c r="G34" s="5"/>
      <c r="H34" s="5"/>
      <c r="I34" s="5"/>
      <c r="J34" s="5"/>
      <c r="K34" s="5"/>
      <c r="L34" s="32"/>
      <c r="M34" s="32"/>
      <c r="N34" s="32"/>
      <c r="O34" s="125"/>
      <c r="P34" s="32"/>
      <c r="Q34" s="32"/>
      <c r="R34" s="32"/>
    </row>
    <row r="35" spans="1:18" s="4" customFormat="1" ht="12" customHeight="1" x14ac:dyDescent="0.2">
      <c r="A35" s="42" t="s">
        <v>75</v>
      </c>
      <c r="B35" s="126" t="s">
        <v>173</v>
      </c>
      <c r="C35" s="5">
        <v>641141</v>
      </c>
      <c r="D35" s="5">
        <v>631026</v>
      </c>
      <c r="E35" s="5">
        <v>1272167</v>
      </c>
      <c r="F35" s="5">
        <v>353257</v>
      </c>
      <c r="G35" s="5">
        <v>350471</v>
      </c>
      <c r="H35" s="5">
        <v>703728</v>
      </c>
      <c r="I35" s="5">
        <v>287884</v>
      </c>
      <c r="J35" s="5">
        <v>280555</v>
      </c>
      <c r="K35" s="5">
        <v>568439</v>
      </c>
      <c r="L35" s="32">
        <v>55.1</v>
      </c>
      <c r="M35" s="32">
        <v>55.54</v>
      </c>
      <c r="N35" s="32">
        <v>55.32</v>
      </c>
      <c r="O35" s="125"/>
      <c r="P35" s="32">
        <v>-1.1199999999999974</v>
      </c>
      <c r="Q35" s="32">
        <v>-2.1799999999999997</v>
      </c>
      <c r="R35" s="32">
        <v>-1.6400000000000006</v>
      </c>
    </row>
    <row r="36" spans="1:18" s="4" customFormat="1" ht="12" customHeight="1" x14ac:dyDescent="0.2">
      <c r="A36" s="42" t="s">
        <v>77</v>
      </c>
      <c r="B36" s="126" t="s">
        <v>193</v>
      </c>
      <c r="C36" s="5">
        <v>103233</v>
      </c>
      <c r="D36" s="5">
        <v>85165</v>
      </c>
      <c r="E36" s="5">
        <v>188398</v>
      </c>
      <c r="F36" s="5">
        <v>47973</v>
      </c>
      <c r="G36" s="5">
        <v>42827</v>
      </c>
      <c r="H36" s="5">
        <v>90800</v>
      </c>
      <c r="I36" s="5">
        <v>55260</v>
      </c>
      <c r="J36" s="5">
        <v>42338</v>
      </c>
      <c r="K36" s="5">
        <v>97598</v>
      </c>
      <c r="L36" s="32">
        <v>46.47</v>
      </c>
      <c r="M36" s="32">
        <v>50.29</v>
      </c>
      <c r="N36" s="32">
        <v>48.2</v>
      </c>
      <c r="O36" s="125">
        <v>56</v>
      </c>
      <c r="P36" s="32">
        <v>-1.2100000000000009</v>
      </c>
      <c r="Q36" s="32">
        <v>-2.2199999999999989</v>
      </c>
      <c r="R36" s="32">
        <v>-1.6699999999999946</v>
      </c>
    </row>
    <row r="37" spans="1:18" s="4" customFormat="1" ht="12" customHeight="1" x14ac:dyDescent="0.2">
      <c r="A37" s="42" t="s">
        <v>79</v>
      </c>
      <c r="B37" s="126" t="s">
        <v>186</v>
      </c>
      <c r="C37" s="5">
        <v>72310</v>
      </c>
      <c r="D37" s="5">
        <v>69734</v>
      </c>
      <c r="E37" s="5">
        <v>142044</v>
      </c>
      <c r="F37" s="5">
        <v>40486</v>
      </c>
      <c r="G37" s="5">
        <v>39374</v>
      </c>
      <c r="H37" s="5">
        <v>79860</v>
      </c>
      <c r="I37" s="5">
        <v>31824</v>
      </c>
      <c r="J37" s="5">
        <v>30360</v>
      </c>
      <c r="K37" s="5">
        <v>62184</v>
      </c>
      <c r="L37" s="32">
        <v>55.99</v>
      </c>
      <c r="M37" s="32">
        <v>56.46</v>
      </c>
      <c r="N37" s="32">
        <v>56.22</v>
      </c>
      <c r="O37" s="125">
        <v>22</v>
      </c>
      <c r="P37" s="32">
        <v>-0.60999999999999943</v>
      </c>
      <c r="Q37" s="32">
        <v>-1.9099999999999966</v>
      </c>
      <c r="R37" s="32">
        <v>-1.25</v>
      </c>
    </row>
    <row r="38" spans="1:18" s="4" customFormat="1" ht="12" customHeight="1" x14ac:dyDescent="0.2">
      <c r="A38" s="42" t="s">
        <v>81</v>
      </c>
      <c r="B38" s="126" t="s">
        <v>194</v>
      </c>
      <c r="C38" s="5">
        <v>110276</v>
      </c>
      <c r="D38" s="5">
        <v>109488</v>
      </c>
      <c r="E38" s="5">
        <v>219764</v>
      </c>
      <c r="F38" s="5">
        <v>63619</v>
      </c>
      <c r="G38" s="5">
        <v>62323</v>
      </c>
      <c r="H38" s="5">
        <v>125942</v>
      </c>
      <c r="I38" s="5">
        <v>46657</v>
      </c>
      <c r="J38" s="5">
        <v>47165</v>
      </c>
      <c r="K38" s="5">
        <v>93822</v>
      </c>
      <c r="L38" s="32">
        <v>57.69</v>
      </c>
      <c r="M38" s="32">
        <v>56.92</v>
      </c>
      <c r="N38" s="32">
        <v>57.31</v>
      </c>
      <c r="O38" s="125">
        <v>15</v>
      </c>
      <c r="P38" s="127" t="s">
        <v>188</v>
      </c>
      <c r="Q38" s="127" t="s">
        <v>188</v>
      </c>
      <c r="R38" s="127" t="s">
        <v>188</v>
      </c>
    </row>
    <row r="39" spans="1:18" s="4" customFormat="1" ht="12" customHeight="1" x14ac:dyDescent="0.2">
      <c r="A39" s="42" t="s">
        <v>83</v>
      </c>
      <c r="B39" s="126" t="s">
        <v>195</v>
      </c>
      <c r="C39" s="5">
        <v>96261</v>
      </c>
      <c r="D39" s="5">
        <v>97216</v>
      </c>
      <c r="E39" s="5">
        <v>193477</v>
      </c>
      <c r="F39" s="5">
        <v>52268</v>
      </c>
      <c r="G39" s="5">
        <v>52826</v>
      </c>
      <c r="H39" s="5">
        <v>105094</v>
      </c>
      <c r="I39" s="5">
        <v>43993</v>
      </c>
      <c r="J39" s="5">
        <v>44390</v>
      </c>
      <c r="K39" s="5">
        <v>88383</v>
      </c>
      <c r="L39" s="32">
        <v>54.3</v>
      </c>
      <c r="M39" s="32">
        <v>54.34</v>
      </c>
      <c r="N39" s="32">
        <v>54.32</v>
      </c>
      <c r="O39" s="125">
        <v>33</v>
      </c>
      <c r="P39" s="127" t="s">
        <v>188</v>
      </c>
      <c r="Q39" s="127" t="s">
        <v>188</v>
      </c>
      <c r="R39" s="127" t="s">
        <v>188</v>
      </c>
    </row>
    <row r="40" spans="1:18" s="4" customFormat="1" ht="12" customHeight="1" x14ac:dyDescent="0.2">
      <c r="A40" s="42" t="s">
        <v>85</v>
      </c>
      <c r="B40" s="126" t="s">
        <v>173</v>
      </c>
      <c r="C40" s="5">
        <v>93662</v>
      </c>
      <c r="D40" s="5">
        <v>100131</v>
      </c>
      <c r="E40" s="5">
        <v>193793</v>
      </c>
      <c r="F40" s="5">
        <v>52774</v>
      </c>
      <c r="G40" s="5">
        <v>55490</v>
      </c>
      <c r="H40" s="5">
        <v>108264</v>
      </c>
      <c r="I40" s="5">
        <v>40888</v>
      </c>
      <c r="J40" s="5">
        <v>44641</v>
      </c>
      <c r="K40" s="5">
        <v>85529</v>
      </c>
      <c r="L40" s="32">
        <v>56.35</v>
      </c>
      <c r="M40" s="32">
        <v>55.42</v>
      </c>
      <c r="N40" s="32">
        <v>55.87</v>
      </c>
      <c r="O40" s="125">
        <v>23</v>
      </c>
      <c r="P40" s="127" t="s">
        <v>188</v>
      </c>
      <c r="Q40" s="127" t="s">
        <v>188</v>
      </c>
      <c r="R40" s="127" t="s">
        <v>188</v>
      </c>
    </row>
    <row r="41" spans="1:18" s="4" customFormat="1" ht="12" customHeight="1" x14ac:dyDescent="0.2">
      <c r="A41" s="42" t="s">
        <v>86</v>
      </c>
      <c r="B41" s="126" t="s">
        <v>196</v>
      </c>
      <c r="C41" s="5">
        <v>94113</v>
      </c>
      <c r="D41" s="5">
        <v>91668</v>
      </c>
      <c r="E41" s="5">
        <v>185781</v>
      </c>
      <c r="F41" s="5">
        <v>52307</v>
      </c>
      <c r="G41" s="5">
        <v>51252</v>
      </c>
      <c r="H41" s="5">
        <v>103559</v>
      </c>
      <c r="I41" s="5">
        <v>41806</v>
      </c>
      <c r="J41" s="5">
        <v>40416</v>
      </c>
      <c r="K41" s="5">
        <v>82222</v>
      </c>
      <c r="L41" s="32">
        <v>55.58</v>
      </c>
      <c r="M41" s="32">
        <v>55.91</v>
      </c>
      <c r="N41" s="32">
        <v>55.74</v>
      </c>
      <c r="O41" s="125">
        <v>24</v>
      </c>
      <c r="P41" s="127" t="s">
        <v>188</v>
      </c>
      <c r="Q41" s="127" t="s">
        <v>188</v>
      </c>
      <c r="R41" s="127" t="s">
        <v>188</v>
      </c>
    </row>
    <row r="42" spans="1:18" s="4" customFormat="1" ht="12" customHeight="1" x14ac:dyDescent="0.2">
      <c r="A42" s="42" t="s">
        <v>87</v>
      </c>
      <c r="B42" s="126" t="s">
        <v>197</v>
      </c>
      <c r="C42" s="5">
        <v>71286</v>
      </c>
      <c r="D42" s="5">
        <v>77624</v>
      </c>
      <c r="E42" s="5">
        <v>148910</v>
      </c>
      <c r="F42" s="5">
        <v>43830</v>
      </c>
      <c r="G42" s="5">
        <v>46379</v>
      </c>
      <c r="H42" s="5">
        <v>90209</v>
      </c>
      <c r="I42" s="5">
        <v>27456</v>
      </c>
      <c r="J42" s="5">
        <v>31245</v>
      </c>
      <c r="K42" s="5">
        <v>58701</v>
      </c>
      <c r="L42" s="32">
        <v>61.48</v>
      </c>
      <c r="M42" s="32">
        <v>59.75</v>
      </c>
      <c r="N42" s="32">
        <v>60.58</v>
      </c>
      <c r="O42" s="125">
        <v>3</v>
      </c>
      <c r="P42" s="32">
        <v>-1.5100000000000051</v>
      </c>
      <c r="Q42" s="32">
        <v>-2.3299999999999983</v>
      </c>
      <c r="R42" s="32">
        <v>-1.9299999999999997</v>
      </c>
    </row>
    <row r="43" spans="1:18" s="4" customFormat="1" ht="12" customHeight="1" x14ac:dyDescent="0.2">
      <c r="A43" s="42"/>
      <c r="B43" s="126"/>
      <c r="C43" s="5"/>
      <c r="D43" s="5"/>
      <c r="E43" s="5"/>
      <c r="F43" s="5"/>
      <c r="G43" s="5"/>
      <c r="H43" s="5"/>
      <c r="I43" s="5"/>
      <c r="J43" s="5"/>
      <c r="K43" s="5"/>
      <c r="L43" s="32"/>
      <c r="M43" s="32"/>
      <c r="N43" s="32"/>
      <c r="O43" s="125"/>
      <c r="P43" s="32"/>
      <c r="Q43" s="32"/>
      <c r="R43" s="32"/>
    </row>
    <row r="44" spans="1:18" s="4" customFormat="1" ht="12" customHeight="1" x14ac:dyDescent="0.2">
      <c r="A44" s="42" t="s">
        <v>89</v>
      </c>
      <c r="B44" s="126" t="s">
        <v>122</v>
      </c>
      <c r="C44" s="5">
        <v>300826</v>
      </c>
      <c r="D44" s="5">
        <v>302136</v>
      </c>
      <c r="E44" s="5">
        <v>602962</v>
      </c>
      <c r="F44" s="5">
        <v>162045</v>
      </c>
      <c r="G44" s="5">
        <v>162027</v>
      </c>
      <c r="H44" s="5">
        <v>324072</v>
      </c>
      <c r="I44" s="5">
        <v>138781</v>
      </c>
      <c r="J44" s="5">
        <v>140109</v>
      </c>
      <c r="K44" s="5">
        <v>278890</v>
      </c>
      <c r="L44" s="32">
        <v>53.87</v>
      </c>
      <c r="M44" s="32">
        <v>53.63</v>
      </c>
      <c r="N44" s="32">
        <v>53.75</v>
      </c>
      <c r="O44" s="125"/>
      <c r="P44" s="32">
        <v>-1.740000000000002</v>
      </c>
      <c r="Q44" s="32">
        <v>-2.7199999999999989</v>
      </c>
      <c r="R44" s="32">
        <v>-2.2299999999999969</v>
      </c>
    </row>
    <row r="45" spans="1:18" s="4" customFormat="1" ht="12" customHeight="1" x14ac:dyDescent="0.2">
      <c r="A45" s="42" t="s">
        <v>90</v>
      </c>
      <c r="B45" s="126" t="s">
        <v>197</v>
      </c>
      <c r="C45" s="5">
        <v>70843</v>
      </c>
      <c r="D45" s="5">
        <v>70013</v>
      </c>
      <c r="E45" s="5">
        <v>140856</v>
      </c>
      <c r="F45" s="5">
        <v>38667</v>
      </c>
      <c r="G45" s="5">
        <v>37947</v>
      </c>
      <c r="H45" s="5">
        <v>76614</v>
      </c>
      <c r="I45" s="5">
        <v>32176</v>
      </c>
      <c r="J45" s="5">
        <v>32066</v>
      </c>
      <c r="K45" s="5">
        <v>64242</v>
      </c>
      <c r="L45" s="32">
        <v>54.58</v>
      </c>
      <c r="M45" s="32">
        <v>54.2</v>
      </c>
      <c r="N45" s="32">
        <v>54.39</v>
      </c>
      <c r="O45" s="125">
        <v>32</v>
      </c>
      <c r="P45" s="127" t="s">
        <v>188</v>
      </c>
      <c r="Q45" s="127" t="s">
        <v>188</v>
      </c>
      <c r="R45" s="127" t="s">
        <v>188</v>
      </c>
    </row>
    <row r="46" spans="1:18" s="4" customFormat="1" ht="12" customHeight="1" x14ac:dyDescent="0.2">
      <c r="A46" s="42" t="s">
        <v>92</v>
      </c>
      <c r="B46" s="126" t="s">
        <v>122</v>
      </c>
      <c r="C46" s="5">
        <v>114237</v>
      </c>
      <c r="D46" s="5">
        <v>113112</v>
      </c>
      <c r="E46" s="5">
        <v>227349</v>
      </c>
      <c r="F46" s="5">
        <v>58988</v>
      </c>
      <c r="G46" s="5">
        <v>58667</v>
      </c>
      <c r="H46" s="5">
        <v>117655</v>
      </c>
      <c r="I46" s="5">
        <v>55249</v>
      </c>
      <c r="J46" s="5">
        <v>54445</v>
      </c>
      <c r="K46" s="5">
        <v>109694</v>
      </c>
      <c r="L46" s="32">
        <v>51.64</v>
      </c>
      <c r="M46" s="32">
        <v>51.87</v>
      </c>
      <c r="N46" s="32">
        <v>51.75</v>
      </c>
      <c r="O46" s="125">
        <v>44</v>
      </c>
      <c r="P46" s="32">
        <v>-1.7199999999999989</v>
      </c>
      <c r="Q46" s="32">
        <v>-2.6799999999999997</v>
      </c>
      <c r="R46" s="32">
        <v>-2.2000000000000028</v>
      </c>
    </row>
    <row r="47" spans="1:18" s="4" customFormat="1" ht="12" customHeight="1" x14ac:dyDescent="0.2">
      <c r="A47" s="42" t="s">
        <v>94</v>
      </c>
      <c r="B47" s="126" t="s">
        <v>179</v>
      </c>
      <c r="C47" s="5">
        <v>115746</v>
      </c>
      <c r="D47" s="5">
        <v>119011</v>
      </c>
      <c r="E47" s="5">
        <v>234757</v>
      </c>
      <c r="F47" s="5">
        <v>64390</v>
      </c>
      <c r="G47" s="5">
        <v>65413</v>
      </c>
      <c r="H47" s="5">
        <v>129803</v>
      </c>
      <c r="I47" s="5">
        <v>51356</v>
      </c>
      <c r="J47" s="5">
        <v>53598</v>
      </c>
      <c r="K47" s="5">
        <v>104954</v>
      </c>
      <c r="L47" s="32">
        <v>55.63</v>
      </c>
      <c r="M47" s="32">
        <v>54.96</v>
      </c>
      <c r="N47" s="32">
        <v>55.29</v>
      </c>
      <c r="O47" s="125">
        <v>26</v>
      </c>
      <c r="P47" s="127" t="s">
        <v>188</v>
      </c>
      <c r="Q47" s="127" t="s">
        <v>188</v>
      </c>
      <c r="R47" s="127" t="s">
        <v>188</v>
      </c>
    </row>
    <row r="48" spans="1:18" s="4" customFormat="1" ht="12" customHeight="1" x14ac:dyDescent="0.2">
      <c r="A48" s="42"/>
      <c r="B48" s="126"/>
      <c r="C48" s="5"/>
      <c r="D48" s="5"/>
      <c r="E48" s="5"/>
      <c r="F48" s="5"/>
      <c r="G48" s="5"/>
      <c r="H48" s="5"/>
      <c r="I48" s="5"/>
      <c r="J48" s="5"/>
      <c r="K48" s="5"/>
      <c r="L48" s="32"/>
      <c r="M48" s="32"/>
      <c r="N48" s="32"/>
      <c r="O48" s="125"/>
      <c r="P48" s="32"/>
      <c r="Q48" s="32"/>
      <c r="R48" s="32"/>
    </row>
    <row r="49" spans="1:18" s="4" customFormat="1" ht="12" customHeight="1" x14ac:dyDescent="0.2">
      <c r="A49" s="42" t="s">
        <v>95</v>
      </c>
      <c r="B49" s="126" t="s">
        <v>198</v>
      </c>
      <c r="C49" s="5">
        <v>162097</v>
      </c>
      <c r="D49" s="5">
        <v>165467</v>
      </c>
      <c r="E49" s="5">
        <v>327564</v>
      </c>
      <c r="F49" s="5">
        <v>83750</v>
      </c>
      <c r="G49" s="5">
        <v>85401</v>
      </c>
      <c r="H49" s="5">
        <v>169151</v>
      </c>
      <c r="I49" s="5">
        <v>78347</v>
      </c>
      <c r="J49" s="5">
        <v>80066</v>
      </c>
      <c r="K49" s="5">
        <v>158413</v>
      </c>
      <c r="L49" s="32">
        <v>51.67</v>
      </c>
      <c r="M49" s="32">
        <v>51.61</v>
      </c>
      <c r="N49" s="32">
        <v>51.64</v>
      </c>
      <c r="O49" s="125">
        <v>45</v>
      </c>
      <c r="P49" s="32">
        <v>-0.53999999999999915</v>
      </c>
      <c r="Q49" s="32">
        <v>-0.64999999999999858</v>
      </c>
      <c r="R49" s="32">
        <v>-0.60000000000000142</v>
      </c>
    </row>
    <row r="50" spans="1:18" s="4" customFormat="1" ht="12" customHeight="1" x14ac:dyDescent="0.2">
      <c r="A50" s="42" t="s">
        <v>97</v>
      </c>
      <c r="B50" s="126" t="s">
        <v>199</v>
      </c>
      <c r="C50" s="5">
        <v>108256</v>
      </c>
      <c r="D50" s="5">
        <v>109133</v>
      </c>
      <c r="E50" s="5">
        <v>217389</v>
      </c>
      <c r="F50" s="5">
        <v>55179</v>
      </c>
      <c r="G50" s="5">
        <v>55468</v>
      </c>
      <c r="H50" s="5">
        <v>110647</v>
      </c>
      <c r="I50" s="5">
        <v>53077</v>
      </c>
      <c r="J50" s="5">
        <v>53665</v>
      </c>
      <c r="K50" s="5">
        <v>106742</v>
      </c>
      <c r="L50" s="32">
        <v>50.97</v>
      </c>
      <c r="M50" s="32">
        <v>50.83</v>
      </c>
      <c r="N50" s="32">
        <v>50.9</v>
      </c>
      <c r="O50" s="125">
        <v>50</v>
      </c>
      <c r="P50" s="32">
        <v>-3.7800000000000011</v>
      </c>
      <c r="Q50" s="32">
        <v>-4.9100000000000037</v>
      </c>
      <c r="R50" s="32">
        <v>-4.3500000000000014</v>
      </c>
    </row>
    <row r="51" spans="1:18" s="4" customFormat="1" ht="12" customHeight="1" x14ac:dyDescent="0.2">
      <c r="A51" s="42" t="s">
        <v>99</v>
      </c>
      <c r="B51" s="126" t="s">
        <v>200</v>
      </c>
      <c r="C51" s="5">
        <v>69962</v>
      </c>
      <c r="D51" s="5">
        <v>80200</v>
      </c>
      <c r="E51" s="5">
        <v>150162</v>
      </c>
      <c r="F51" s="5">
        <v>42970</v>
      </c>
      <c r="G51" s="5">
        <v>47123</v>
      </c>
      <c r="H51" s="5">
        <v>90093</v>
      </c>
      <c r="I51" s="5">
        <v>26992</v>
      </c>
      <c r="J51" s="5">
        <v>33077</v>
      </c>
      <c r="K51" s="5">
        <v>60069</v>
      </c>
      <c r="L51" s="32">
        <v>61.42</v>
      </c>
      <c r="M51" s="32">
        <v>58.76</v>
      </c>
      <c r="N51" s="32">
        <v>60</v>
      </c>
      <c r="O51" s="125">
        <v>5</v>
      </c>
      <c r="P51" s="32">
        <v>-1.0700000000000003</v>
      </c>
      <c r="Q51" s="32">
        <v>-1.4600000000000009</v>
      </c>
      <c r="R51" s="32">
        <v>-1.2800000000000011</v>
      </c>
    </row>
    <row r="52" spans="1:18" s="4" customFormat="1" ht="12" customHeight="1" x14ac:dyDescent="0.2">
      <c r="A52" s="42" t="s">
        <v>101</v>
      </c>
      <c r="B52" s="126" t="s">
        <v>201</v>
      </c>
      <c r="C52" s="5">
        <v>181504</v>
      </c>
      <c r="D52" s="5">
        <v>189060</v>
      </c>
      <c r="E52" s="5">
        <v>370564</v>
      </c>
      <c r="F52" s="5">
        <v>98184</v>
      </c>
      <c r="G52" s="5">
        <v>99989</v>
      </c>
      <c r="H52" s="5">
        <v>198173</v>
      </c>
      <c r="I52" s="5">
        <v>83320</v>
      </c>
      <c r="J52" s="5">
        <v>89071</v>
      </c>
      <c r="K52" s="5">
        <v>172391</v>
      </c>
      <c r="L52" s="32">
        <v>54.09</v>
      </c>
      <c r="M52" s="32">
        <v>52.89</v>
      </c>
      <c r="N52" s="32">
        <v>53.48</v>
      </c>
      <c r="O52" s="125">
        <v>36</v>
      </c>
      <c r="P52" s="32">
        <v>-2.759999999999998</v>
      </c>
      <c r="Q52" s="32">
        <v>-3.6400000000000006</v>
      </c>
      <c r="R52" s="32">
        <v>-3.2100000000000009</v>
      </c>
    </row>
    <row r="53" spans="1:18" s="4" customFormat="1" ht="12" customHeight="1" x14ac:dyDescent="0.2">
      <c r="A53" s="42" t="s">
        <v>103</v>
      </c>
      <c r="B53" s="126" t="s">
        <v>172</v>
      </c>
      <c r="C53" s="5">
        <v>77120</v>
      </c>
      <c r="D53" s="5">
        <v>82272</v>
      </c>
      <c r="E53" s="5">
        <v>159392</v>
      </c>
      <c r="F53" s="5">
        <v>40806</v>
      </c>
      <c r="G53" s="5">
        <v>42834</v>
      </c>
      <c r="H53" s="5">
        <v>83640</v>
      </c>
      <c r="I53" s="5">
        <v>36314</v>
      </c>
      <c r="J53" s="5">
        <v>39438</v>
      </c>
      <c r="K53" s="5">
        <v>75752</v>
      </c>
      <c r="L53" s="32">
        <v>52.91</v>
      </c>
      <c r="M53" s="32">
        <v>52.06</v>
      </c>
      <c r="N53" s="32">
        <v>52.47</v>
      </c>
      <c r="O53" s="125">
        <v>42</v>
      </c>
      <c r="P53" s="32">
        <v>-2.6900000000000048</v>
      </c>
      <c r="Q53" s="32">
        <v>-3.2299999999999969</v>
      </c>
      <c r="R53" s="32">
        <v>-2.9699999999999989</v>
      </c>
    </row>
    <row r="54" spans="1:18" ht="12" customHeight="1" x14ac:dyDescent="0.2">
      <c r="A54" s="39" t="s">
        <v>27</v>
      </c>
      <c r="B54" s="104"/>
      <c r="R54" s="2" t="s">
        <v>7</v>
      </c>
    </row>
    <row r="55" spans="1:18" ht="18" customHeight="1" x14ac:dyDescent="0.2">
      <c r="A55" s="91" t="s">
        <v>202</v>
      </c>
      <c r="B55" s="91"/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</row>
    <row r="56" spans="1:18" ht="12" customHeight="1" x14ac:dyDescent="0.2"/>
    <row r="57" spans="1:18" ht="17.25" customHeight="1" x14ac:dyDescent="0.2">
      <c r="A57" s="41" t="s">
        <v>160</v>
      </c>
      <c r="B57" s="107"/>
      <c r="R57" s="3" t="s">
        <v>29</v>
      </c>
    </row>
    <row r="58" spans="1:18" s="4" customFormat="1" ht="24" customHeight="1" x14ac:dyDescent="0.2">
      <c r="A58" s="108" t="s">
        <v>161</v>
      </c>
      <c r="B58" s="109" t="s">
        <v>0</v>
      </c>
      <c r="C58" s="110" t="s">
        <v>162</v>
      </c>
      <c r="D58" s="111"/>
      <c r="E58" s="111"/>
      <c r="F58" s="112" t="s">
        <v>163</v>
      </c>
      <c r="G58" s="113"/>
      <c r="H58" s="113"/>
      <c r="I58" s="114" t="s">
        <v>164</v>
      </c>
      <c r="J58" s="115"/>
      <c r="K58" s="116"/>
      <c r="L58" s="117" t="s">
        <v>165</v>
      </c>
      <c r="M58" s="118"/>
      <c r="N58" s="118"/>
      <c r="O58" s="119"/>
      <c r="P58" s="112" t="s">
        <v>166</v>
      </c>
      <c r="Q58" s="113"/>
      <c r="R58" s="113"/>
    </row>
    <row r="59" spans="1:18" s="4" customFormat="1" ht="12" customHeight="1" x14ac:dyDescent="0.2">
      <c r="A59" s="111"/>
      <c r="B59" s="120"/>
      <c r="C59" s="121" t="s">
        <v>167</v>
      </c>
      <c r="D59" s="121" t="s">
        <v>168</v>
      </c>
      <c r="E59" s="121" t="s">
        <v>169</v>
      </c>
      <c r="F59" s="121" t="s">
        <v>167</v>
      </c>
      <c r="G59" s="121" t="s">
        <v>168</v>
      </c>
      <c r="H59" s="121" t="s">
        <v>169</v>
      </c>
      <c r="I59" s="121" t="s">
        <v>167</v>
      </c>
      <c r="J59" s="121" t="s">
        <v>168</v>
      </c>
      <c r="K59" s="121" t="s">
        <v>169</v>
      </c>
      <c r="L59" s="121" t="s">
        <v>167</v>
      </c>
      <c r="M59" s="121" t="s">
        <v>168</v>
      </c>
      <c r="N59" s="121" t="s">
        <v>170</v>
      </c>
      <c r="O59" s="122" t="s">
        <v>171</v>
      </c>
      <c r="P59" s="121" t="s">
        <v>167</v>
      </c>
      <c r="Q59" s="121" t="s">
        <v>168</v>
      </c>
      <c r="R59" s="121" t="s">
        <v>170</v>
      </c>
    </row>
    <row r="60" spans="1:18" s="4" customFormat="1" ht="12" customHeight="1" x14ac:dyDescent="0.2">
      <c r="A60" s="42" t="s">
        <v>105</v>
      </c>
      <c r="B60" s="126" t="s">
        <v>183</v>
      </c>
      <c r="C60" s="5">
        <v>100178</v>
      </c>
      <c r="D60" s="5">
        <v>107768</v>
      </c>
      <c r="E60" s="5">
        <v>207946</v>
      </c>
      <c r="F60" s="5">
        <v>55643</v>
      </c>
      <c r="G60" s="5">
        <v>58970</v>
      </c>
      <c r="H60" s="5">
        <v>114613</v>
      </c>
      <c r="I60" s="5">
        <v>44535</v>
      </c>
      <c r="J60" s="5">
        <v>48798</v>
      </c>
      <c r="K60" s="5">
        <v>93333</v>
      </c>
      <c r="L60" s="32">
        <v>55.54</v>
      </c>
      <c r="M60" s="32">
        <v>54.72</v>
      </c>
      <c r="N60" s="32">
        <v>55.12</v>
      </c>
      <c r="O60" s="125">
        <v>28</v>
      </c>
      <c r="P60" s="32">
        <v>-2.7899999999999991</v>
      </c>
      <c r="Q60" s="32">
        <v>-3.3200000000000003</v>
      </c>
      <c r="R60" s="32">
        <v>-3.0600000000000023</v>
      </c>
    </row>
    <row r="61" spans="1:18" s="4" customFormat="1" ht="12" customHeight="1" x14ac:dyDescent="0.2">
      <c r="A61" s="42" t="s">
        <v>107</v>
      </c>
      <c r="B61" s="123" t="s">
        <v>203</v>
      </c>
      <c r="C61" s="5">
        <v>22927</v>
      </c>
      <c r="D61" s="5">
        <v>26753</v>
      </c>
      <c r="E61" s="5">
        <v>49680</v>
      </c>
      <c r="F61" s="5">
        <v>14110</v>
      </c>
      <c r="G61" s="5">
        <v>15592</v>
      </c>
      <c r="H61" s="5">
        <v>29702</v>
      </c>
      <c r="I61" s="5">
        <v>8817</v>
      </c>
      <c r="J61" s="5">
        <v>11161</v>
      </c>
      <c r="K61" s="5">
        <v>19978</v>
      </c>
      <c r="L61" s="32">
        <v>61.54</v>
      </c>
      <c r="M61" s="32">
        <v>58.28</v>
      </c>
      <c r="N61" s="32">
        <v>59.79</v>
      </c>
      <c r="O61" s="125">
        <v>7</v>
      </c>
      <c r="P61" s="32">
        <v>-4.2700000000000031</v>
      </c>
      <c r="Q61" s="32">
        <v>-5.3399999999999963</v>
      </c>
      <c r="R61" s="32">
        <v>-4.8500000000000014</v>
      </c>
    </row>
    <row r="62" spans="1:18" s="4" customFormat="1" ht="12" customHeight="1" x14ac:dyDescent="0.2">
      <c r="A62" s="42" t="s">
        <v>108</v>
      </c>
      <c r="B62" s="126" t="s">
        <v>204</v>
      </c>
      <c r="C62" s="5">
        <v>17121</v>
      </c>
      <c r="D62" s="5">
        <v>18472</v>
      </c>
      <c r="E62" s="5">
        <v>35593</v>
      </c>
      <c r="F62" s="5">
        <v>8831</v>
      </c>
      <c r="G62" s="5">
        <v>9693</v>
      </c>
      <c r="H62" s="5">
        <v>18524</v>
      </c>
      <c r="I62" s="5">
        <v>8290</v>
      </c>
      <c r="J62" s="5">
        <v>8779</v>
      </c>
      <c r="K62" s="5">
        <v>17069</v>
      </c>
      <c r="L62" s="32">
        <v>51.58</v>
      </c>
      <c r="M62" s="32">
        <v>52.47</v>
      </c>
      <c r="N62" s="32">
        <v>52.04</v>
      </c>
      <c r="O62" s="125">
        <v>43</v>
      </c>
      <c r="P62" s="32">
        <v>0.87999999999999545</v>
      </c>
      <c r="Q62" s="32">
        <v>1.0499999999999972</v>
      </c>
      <c r="R62" s="32">
        <v>0.96999999999999886</v>
      </c>
    </row>
    <row r="63" spans="1:18" s="4" customFormat="1" ht="12" customHeight="1" x14ac:dyDescent="0.2">
      <c r="A63" s="42" t="s">
        <v>110</v>
      </c>
      <c r="B63" s="123" t="s">
        <v>205</v>
      </c>
      <c r="C63" s="5">
        <v>66739</v>
      </c>
      <c r="D63" s="5">
        <v>67478</v>
      </c>
      <c r="E63" s="5">
        <v>134217</v>
      </c>
      <c r="F63" s="5">
        <v>34395</v>
      </c>
      <c r="G63" s="5">
        <v>33846</v>
      </c>
      <c r="H63" s="5">
        <v>68241</v>
      </c>
      <c r="I63" s="5">
        <v>32344</v>
      </c>
      <c r="J63" s="5">
        <v>33632</v>
      </c>
      <c r="K63" s="5">
        <v>65976</v>
      </c>
      <c r="L63" s="32">
        <v>51.54</v>
      </c>
      <c r="M63" s="32">
        <v>50.16</v>
      </c>
      <c r="N63" s="32">
        <v>50.84</v>
      </c>
      <c r="O63" s="125">
        <v>51</v>
      </c>
      <c r="P63" s="32">
        <v>-4.2700000000000031</v>
      </c>
      <c r="Q63" s="32">
        <v>-5.3400000000000034</v>
      </c>
      <c r="R63" s="32">
        <v>-4.8099999999999952</v>
      </c>
    </row>
    <row r="64" spans="1:18" s="4" customFormat="1" ht="12" customHeight="1" x14ac:dyDescent="0.2">
      <c r="A64" s="42" t="s">
        <v>112</v>
      </c>
      <c r="B64" s="123" t="s">
        <v>187</v>
      </c>
      <c r="C64" s="5">
        <v>95445</v>
      </c>
      <c r="D64" s="5">
        <v>89885</v>
      </c>
      <c r="E64" s="5">
        <v>185330</v>
      </c>
      <c r="F64" s="5">
        <v>48411</v>
      </c>
      <c r="G64" s="5">
        <v>46022</v>
      </c>
      <c r="H64" s="5">
        <v>94433</v>
      </c>
      <c r="I64" s="5">
        <v>47034</v>
      </c>
      <c r="J64" s="5">
        <v>43863</v>
      </c>
      <c r="K64" s="5">
        <v>90897</v>
      </c>
      <c r="L64" s="32">
        <v>50.72</v>
      </c>
      <c r="M64" s="32">
        <v>51.2</v>
      </c>
      <c r="N64" s="32">
        <v>50.95</v>
      </c>
      <c r="O64" s="125">
        <v>49</v>
      </c>
      <c r="P64" s="32">
        <v>-2.6499999999999986</v>
      </c>
      <c r="Q64" s="32">
        <v>-3.75</v>
      </c>
      <c r="R64" s="32">
        <v>-3.1799999999999997</v>
      </c>
    </row>
    <row r="65" spans="1:18" s="4" customFormat="1" ht="12" customHeight="1" x14ac:dyDescent="0.2">
      <c r="A65" s="42" t="s">
        <v>114</v>
      </c>
      <c r="B65" s="123" t="s">
        <v>206</v>
      </c>
      <c r="C65" s="5">
        <v>100854</v>
      </c>
      <c r="D65" s="5">
        <v>102071</v>
      </c>
      <c r="E65" s="5">
        <v>202925</v>
      </c>
      <c r="F65" s="5">
        <v>52897</v>
      </c>
      <c r="G65" s="5">
        <v>53692</v>
      </c>
      <c r="H65" s="5">
        <v>106589</v>
      </c>
      <c r="I65" s="5">
        <v>47957</v>
      </c>
      <c r="J65" s="5">
        <v>48379</v>
      </c>
      <c r="K65" s="5">
        <v>96336</v>
      </c>
      <c r="L65" s="32">
        <v>52.45</v>
      </c>
      <c r="M65" s="32">
        <v>52.6</v>
      </c>
      <c r="N65" s="32">
        <v>52.53</v>
      </c>
      <c r="O65" s="125">
        <v>41</v>
      </c>
      <c r="P65" s="32">
        <v>-1.7899999999999991</v>
      </c>
      <c r="Q65" s="32">
        <v>-2.4399999999999977</v>
      </c>
      <c r="R65" s="32">
        <v>-2.1099999999999994</v>
      </c>
    </row>
    <row r="66" spans="1:18" s="4" customFormat="1" ht="12" customHeight="1" x14ac:dyDescent="0.2">
      <c r="A66" s="42" t="s">
        <v>115</v>
      </c>
      <c r="B66" s="123" t="s">
        <v>207</v>
      </c>
      <c r="C66" s="5">
        <v>42606</v>
      </c>
      <c r="D66" s="5">
        <v>41314</v>
      </c>
      <c r="E66" s="5">
        <v>83920</v>
      </c>
      <c r="F66" s="5">
        <v>22651</v>
      </c>
      <c r="G66" s="5">
        <v>21784</v>
      </c>
      <c r="H66" s="5">
        <v>44435</v>
      </c>
      <c r="I66" s="5">
        <v>19955</v>
      </c>
      <c r="J66" s="5">
        <v>19530</v>
      </c>
      <c r="K66" s="5">
        <v>39485</v>
      </c>
      <c r="L66" s="32">
        <v>53.16</v>
      </c>
      <c r="M66" s="32">
        <v>52.73</v>
      </c>
      <c r="N66" s="32">
        <v>52.95</v>
      </c>
      <c r="O66" s="125">
        <v>38</v>
      </c>
      <c r="P66" s="32">
        <v>-4.240000000000002</v>
      </c>
      <c r="Q66" s="32">
        <v>-5.2600000000000051</v>
      </c>
      <c r="R66" s="32">
        <v>-4.7399999999999949</v>
      </c>
    </row>
    <row r="67" spans="1:18" s="4" customFormat="1" ht="12" customHeight="1" x14ac:dyDescent="0.2">
      <c r="A67" s="42" t="s">
        <v>117</v>
      </c>
      <c r="B67" s="126" t="s">
        <v>208</v>
      </c>
      <c r="C67" s="5">
        <v>58128</v>
      </c>
      <c r="D67" s="5">
        <v>58124</v>
      </c>
      <c r="E67" s="5">
        <v>116252</v>
      </c>
      <c r="F67" s="5">
        <v>33077</v>
      </c>
      <c r="G67" s="5">
        <v>33195</v>
      </c>
      <c r="H67" s="5">
        <v>66272</v>
      </c>
      <c r="I67" s="5">
        <v>25051</v>
      </c>
      <c r="J67" s="5">
        <v>24929</v>
      </c>
      <c r="K67" s="5">
        <v>49980</v>
      </c>
      <c r="L67" s="32">
        <v>56.9</v>
      </c>
      <c r="M67" s="32">
        <v>57.11</v>
      </c>
      <c r="N67" s="32">
        <v>57.01</v>
      </c>
      <c r="O67" s="125">
        <v>16</v>
      </c>
      <c r="P67" s="32">
        <v>-3.3599999999999994</v>
      </c>
      <c r="Q67" s="32">
        <v>-3.3900000000000006</v>
      </c>
      <c r="R67" s="32">
        <v>-3.3700000000000045</v>
      </c>
    </row>
    <row r="68" spans="1:18" s="4" customFormat="1" ht="12" customHeight="1" x14ac:dyDescent="0.2">
      <c r="A68" s="42" t="s">
        <v>119</v>
      </c>
      <c r="B68" s="126" t="s">
        <v>208</v>
      </c>
      <c r="C68" s="5">
        <v>54918</v>
      </c>
      <c r="D68" s="5">
        <v>55384</v>
      </c>
      <c r="E68" s="5">
        <v>110302</v>
      </c>
      <c r="F68" s="5">
        <v>27287</v>
      </c>
      <c r="G68" s="5">
        <v>26977</v>
      </c>
      <c r="H68" s="5">
        <v>54264</v>
      </c>
      <c r="I68" s="5">
        <v>27631</v>
      </c>
      <c r="J68" s="5">
        <v>28407</v>
      </c>
      <c r="K68" s="5">
        <v>56038</v>
      </c>
      <c r="L68" s="32">
        <v>49.69</v>
      </c>
      <c r="M68" s="32">
        <v>48.71</v>
      </c>
      <c r="N68" s="32">
        <v>49.2</v>
      </c>
      <c r="O68" s="125">
        <v>54</v>
      </c>
      <c r="P68" s="127" t="s">
        <v>188</v>
      </c>
      <c r="Q68" s="127" t="s">
        <v>188</v>
      </c>
      <c r="R68" s="127" t="s">
        <v>188</v>
      </c>
    </row>
    <row r="69" spans="1:18" s="4" customFormat="1" ht="12" customHeight="1" x14ac:dyDescent="0.2">
      <c r="A69" s="42" t="s">
        <v>121</v>
      </c>
      <c r="B69" s="123" t="s">
        <v>208</v>
      </c>
      <c r="C69" s="5">
        <v>16954</v>
      </c>
      <c r="D69" s="5">
        <v>17760</v>
      </c>
      <c r="E69" s="5">
        <v>34714</v>
      </c>
      <c r="F69" s="5">
        <v>9401</v>
      </c>
      <c r="G69" s="5">
        <v>9578</v>
      </c>
      <c r="H69" s="5">
        <v>18979</v>
      </c>
      <c r="I69" s="5">
        <v>7553</v>
      </c>
      <c r="J69" s="5">
        <v>8182</v>
      </c>
      <c r="K69" s="5">
        <v>15735</v>
      </c>
      <c r="L69" s="32">
        <v>55.45</v>
      </c>
      <c r="M69" s="32">
        <v>53.93</v>
      </c>
      <c r="N69" s="32">
        <v>54.67</v>
      </c>
      <c r="O69" s="125">
        <v>30</v>
      </c>
      <c r="P69" s="32">
        <v>-3.9099999999999966</v>
      </c>
      <c r="Q69" s="32">
        <v>-5.68</v>
      </c>
      <c r="R69" s="32">
        <v>-4.82</v>
      </c>
    </row>
    <row r="70" spans="1:18" s="4" customFormat="1" ht="12" customHeight="1" x14ac:dyDescent="0.2">
      <c r="A70" s="42" t="s">
        <v>123</v>
      </c>
      <c r="B70" s="123" t="s">
        <v>209</v>
      </c>
      <c r="C70" s="5">
        <v>33875</v>
      </c>
      <c r="D70" s="5">
        <v>33208</v>
      </c>
      <c r="E70" s="5">
        <v>67083</v>
      </c>
      <c r="F70" s="5">
        <v>16489</v>
      </c>
      <c r="G70" s="5">
        <v>16311</v>
      </c>
      <c r="H70" s="5">
        <v>32800</v>
      </c>
      <c r="I70" s="5">
        <v>17386</v>
      </c>
      <c r="J70" s="5">
        <v>16897</v>
      </c>
      <c r="K70" s="5">
        <v>34283</v>
      </c>
      <c r="L70" s="32">
        <v>48.68</v>
      </c>
      <c r="M70" s="32">
        <v>49.12</v>
      </c>
      <c r="N70" s="32">
        <v>48.89</v>
      </c>
      <c r="O70" s="125">
        <v>55</v>
      </c>
      <c r="P70" s="32">
        <v>-4.3900000000000006</v>
      </c>
      <c r="Q70" s="32">
        <v>-4.7000000000000028</v>
      </c>
      <c r="R70" s="32">
        <v>-4.5499999999999972</v>
      </c>
    </row>
    <row r="71" spans="1:18" s="4" customFormat="1" ht="12" customHeight="1" x14ac:dyDescent="0.2">
      <c r="A71" s="42"/>
      <c r="B71" s="123"/>
      <c r="C71" s="5"/>
      <c r="D71" s="5"/>
      <c r="E71" s="5"/>
      <c r="F71" s="5"/>
      <c r="G71" s="5"/>
      <c r="H71" s="5"/>
      <c r="I71" s="5"/>
      <c r="J71" s="5"/>
      <c r="K71" s="5"/>
      <c r="L71" s="32"/>
      <c r="M71" s="32"/>
      <c r="N71" s="32"/>
      <c r="O71" s="125"/>
      <c r="P71" s="32"/>
      <c r="Q71" s="32"/>
      <c r="R71" s="32"/>
    </row>
    <row r="72" spans="1:18" s="4" customFormat="1" ht="12" customHeight="1" x14ac:dyDescent="0.2">
      <c r="A72" s="42" t="s">
        <v>125</v>
      </c>
      <c r="B72" s="123" t="s">
        <v>210</v>
      </c>
      <c r="C72" s="5">
        <v>12416</v>
      </c>
      <c r="D72" s="5">
        <v>14527</v>
      </c>
      <c r="E72" s="5">
        <v>26943</v>
      </c>
      <c r="F72" s="5">
        <v>7333</v>
      </c>
      <c r="G72" s="5">
        <v>8120</v>
      </c>
      <c r="H72" s="5">
        <v>15453</v>
      </c>
      <c r="I72" s="5">
        <v>5083</v>
      </c>
      <c r="J72" s="5">
        <v>6407</v>
      </c>
      <c r="K72" s="5">
        <v>11490</v>
      </c>
      <c r="L72" s="32">
        <v>59.06</v>
      </c>
      <c r="M72" s="32">
        <v>55.9</v>
      </c>
      <c r="N72" s="32">
        <v>57.35</v>
      </c>
      <c r="O72" s="125">
        <v>14</v>
      </c>
      <c r="P72" s="32">
        <v>-6.0900000000000034</v>
      </c>
      <c r="Q72" s="32">
        <v>-7.32</v>
      </c>
      <c r="R72" s="32">
        <v>-6.759999999999998</v>
      </c>
    </row>
    <row r="73" spans="1:18" s="4" customFormat="1" ht="12" customHeight="1" x14ac:dyDescent="0.2">
      <c r="A73" s="42"/>
      <c r="B73" s="126"/>
      <c r="C73" s="5"/>
      <c r="D73" s="5"/>
      <c r="E73" s="5"/>
      <c r="F73" s="5"/>
      <c r="G73" s="5"/>
      <c r="H73" s="5"/>
      <c r="I73" s="5"/>
      <c r="J73" s="5"/>
      <c r="K73" s="5"/>
      <c r="L73" s="32"/>
      <c r="M73" s="32"/>
      <c r="N73" s="32"/>
      <c r="O73" s="125"/>
      <c r="P73" s="32"/>
      <c r="Q73" s="32"/>
      <c r="R73" s="32"/>
    </row>
    <row r="74" spans="1:18" s="4" customFormat="1" ht="12" customHeight="1" x14ac:dyDescent="0.2">
      <c r="A74" s="42" t="s">
        <v>127</v>
      </c>
      <c r="B74" s="126" t="s">
        <v>174</v>
      </c>
      <c r="C74" s="5">
        <v>20472</v>
      </c>
      <c r="D74" s="5">
        <v>20125</v>
      </c>
      <c r="E74" s="5">
        <v>40597</v>
      </c>
      <c r="F74" s="5">
        <v>9636</v>
      </c>
      <c r="G74" s="5">
        <v>9644</v>
      </c>
      <c r="H74" s="5">
        <v>19280</v>
      </c>
      <c r="I74" s="5">
        <v>10836</v>
      </c>
      <c r="J74" s="5">
        <v>10481</v>
      </c>
      <c r="K74" s="5">
        <v>21317</v>
      </c>
      <c r="L74" s="32">
        <v>47.07</v>
      </c>
      <c r="M74" s="32">
        <v>47.92</v>
      </c>
      <c r="N74" s="32">
        <v>47.49</v>
      </c>
      <c r="O74" s="125">
        <v>58</v>
      </c>
      <c r="P74" s="32">
        <v>-2.6700000000000017</v>
      </c>
      <c r="Q74" s="32">
        <v>-3.4200000000000017</v>
      </c>
      <c r="R74" s="32">
        <v>-3.0399999999999991</v>
      </c>
    </row>
    <row r="75" spans="1:18" s="4" customFormat="1" ht="12" customHeight="1" x14ac:dyDescent="0.2">
      <c r="A75" s="42"/>
      <c r="B75" s="126"/>
      <c r="C75" s="5"/>
      <c r="D75" s="5"/>
      <c r="E75" s="5"/>
      <c r="F75" s="5"/>
      <c r="G75" s="5"/>
      <c r="H75" s="5"/>
      <c r="I75" s="5"/>
      <c r="J75" s="5"/>
      <c r="K75" s="5"/>
      <c r="L75" s="32"/>
      <c r="M75" s="32"/>
      <c r="N75" s="32"/>
      <c r="O75" s="125"/>
      <c r="P75" s="32"/>
      <c r="Q75" s="32"/>
      <c r="R75" s="32"/>
    </row>
    <row r="76" spans="1:18" s="4" customFormat="1" ht="12" customHeight="1" x14ac:dyDescent="0.2">
      <c r="A76" s="42" t="s">
        <v>128</v>
      </c>
      <c r="B76" s="126" t="s">
        <v>184</v>
      </c>
      <c r="C76" s="5">
        <v>24772</v>
      </c>
      <c r="D76" s="5">
        <v>26662</v>
      </c>
      <c r="E76" s="5">
        <v>51434</v>
      </c>
      <c r="F76" s="5">
        <v>14537</v>
      </c>
      <c r="G76" s="5">
        <v>15136</v>
      </c>
      <c r="H76" s="5">
        <v>29673</v>
      </c>
      <c r="I76" s="5">
        <v>10235</v>
      </c>
      <c r="J76" s="5">
        <v>11526</v>
      </c>
      <c r="K76" s="5">
        <v>21761</v>
      </c>
      <c r="L76" s="32">
        <v>58.68</v>
      </c>
      <c r="M76" s="32">
        <v>56.77</v>
      </c>
      <c r="N76" s="32">
        <v>57.69</v>
      </c>
      <c r="O76" s="125"/>
      <c r="P76" s="32">
        <v>-3.6199999999999974</v>
      </c>
      <c r="Q76" s="32">
        <v>-5.0399999999999991</v>
      </c>
      <c r="R76" s="32">
        <v>-4.3599999999999994</v>
      </c>
    </row>
    <row r="77" spans="1:18" s="4" customFormat="1" ht="12" customHeight="1" x14ac:dyDescent="0.2">
      <c r="A77" s="42" t="s">
        <v>129</v>
      </c>
      <c r="B77" s="126" t="s">
        <v>184</v>
      </c>
      <c r="C77" s="5">
        <v>13283</v>
      </c>
      <c r="D77" s="5">
        <v>14147</v>
      </c>
      <c r="E77" s="5">
        <v>27430</v>
      </c>
      <c r="F77" s="5">
        <v>7788</v>
      </c>
      <c r="G77" s="5">
        <v>7983</v>
      </c>
      <c r="H77" s="5">
        <v>15771</v>
      </c>
      <c r="I77" s="5">
        <v>5495</v>
      </c>
      <c r="J77" s="5">
        <v>6164</v>
      </c>
      <c r="K77" s="5">
        <v>11659</v>
      </c>
      <c r="L77" s="32">
        <v>58.63</v>
      </c>
      <c r="M77" s="32">
        <v>56.43</v>
      </c>
      <c r="N77" s="32">
        <v>57.5</v>
      </c>
      <c r="O77" s="125">
        <v>13</v>
      </c>
      <c r="P77" s="32">
        <v>-2.8599999999999994</v>
      </c>
      <c r="Q77" s="32">
        <v>-4.5600000000000023</v>
      </c>
      <c r="R77" s="32">
        <v>-3.7299999999999969</v>
      </c>
    </row>
    <row r="78" spans="1:18" s="4" customFormat="1" ht="12" customHeight="1" x14ac:dyDescent="0.2">
      <c r="A78" s="42" t="s">
        <v>130</v>
      </c>
      <c r="B78" s="126" t="s">
        <v>211</v>
      </c>
      <c r="C78" s="5">
        <v>11489</v>
      </c>
      <c r="D78" s="5">
        <v>12515</v>
      </c>
      <c r="E78" s="5">
        <v>24004</v>
      </c>
      <c r="F78" s="5">
        <v>6749</v>
      </c>
      <c r="G78" s="5">
        <v>7153</v>
      </c>
      <c r="H78" s="5">
        <v>13902</v>
      </c>
      <c r="I78" s="5">
        <v>4740</v>
      </c>
      <c r="J78" s="5">
        <v>5362</v>
      </c>
      <c r="K78" s="5">
        <v>10102</v>
      </c>
      <c r="L78" s="32">
        <v>58.74</v>
      </c>
      <c r="M78" s="32">
        <v>57.16</v>
      </c>
      <c r="N78" s="32">
        <v>57.92</v>
      </c>
      <c r="O78" s="125">
        <v>10</v>
      </c>
      <c r="P78" s="32">
        <v>-4.4899999999999949</v>
      </c>
      <c r="Q78" s="32">
        <v>-5.5900000000000034</v>
      </c>
      <c r="R78" s="32">
        <v>-5.0599999999999952</v>
      </c>
    </row>
    <row r="79" spans="1:18" s="4" customFormat="1" ht="12" customHeight="1" x14ac:dyDescent="0.2">
      <c r="A79" s="42"/>
      <c r="B79" s="126"/>
      <c r="C79" s="5"/>
      <c r="D79" s="5"/>
      <c r="E79" s="5"/>
      <c r="F79" s="5"/>
      <c r="G79" s="5"/>
      <c r="H79" s="5"/>
      <c r="I79" s="5"/>
      <c r="J79" s="5"/>
      <c r="K79" s="5"/>
      <c r="L79" s="32"/>
      <c r="M79" s="32"/>
      <c r="N79" s="32"/>
      <c r="O79" s="125"/>
      <c r="P79" s="32"/>
      <c r="Q79" s="32"/>
      <c r="R79" s="32"/>
    </row>
    <row r="80" spans="1:18" s="4" customFormat="1" ht="12" customHeight="1" x14ac:dyDescent="0.2">
      <c r="A80" s="42" t="s">
        <v>132</v>
      </c>
      <c r="B80" s="126" t="s">
        <v>212</v>
      </c>
      <c r="C80" s="5">
        <v>26987</v>
      </c>
      <c r="D80" s="5">
        <v>27998</v>
      </c>
      <c r="E80" s="5">
        <v>54985</v>
      </c>
      <c r="F80" s="5">
        <v>15319</v>
      </c>
      <c r="G80" s="5">
        <v>15844</v>
      </c>
      <c r="H80" s="5">
        <v>31163</v>
      </c>
      <c r="I80" s="5">
        <v>11668</v>
      </c>
      <c r="J80" s="5">
        <v>12154</v>
      </c>
      <c r="K80" s="5">
        <v>23822</v>
      </c>
      <c r="L80" s="32">
        <v>56.76</v>
      </c>
      <c r="M80" s="32">
        <v>56.59</v>
      </c>
      <c r="N80" s="32">
        <v>56.68</v>
      </c>
      <c r="O80" s="125"/>
      <c r="P80" s="32">
        <v>-4.3900000000000006</v>
      </c>
      <c r="Q80" s="32">
        <v>-4.8499999999999943</v>
      </c>
      <c r="R80" s="32">
        <v>-4.6099999999999994</v>
      </c>
    </row>
    <row r="81" spans="1:18" s="4" customFormat="1" ht="12" customHeight="1" x14ac:dyDescent="0.2">
      <c r="A81" s="42" t="s">
        <v>134</v>
      </c>
      <c r="B81" s="126" t="s">
        <v>213</v>
      </c>
      <c r="C81" s="5">
        <v>3802</v>
      </c>
      <c r="D81" s="5">
        <v>3775</v>
      </c>
      <c r="E81" s="5">
        <v>7577</v>
      </c>
      <c r="F81" s="5">
        <v>2151</v>
      </c>
      <c r="G81" s="5">
        <v>2124</v>
      </c>
      <c r="H81" s="5">
        <v>4275</v>
      </c>
      <c r="I81" s="5">
        <v>1651</v>
      </c>
      <c r="J81" s="5">
        <v>1651</v>
      </c>
      <c r="K81" s="5">
        <v>3302</v>
      </c>
      <c r="L81" s="32">
        <v>56.58</v>
      </c>
      <c r="M81" s="32">
        <v>56.26</v>
      </c>
      <c r="N81" s="32">
        <v>56.42</v>
      </c>
      <c r="O81" s="125">
        <v>21</v>
      </c>
      <c r="P81" s="32">
        <v>-1.6700000000000017</v>
      </c>
      <c r="Q81" s="32">
        <v>-3.2800000000000011</v>
      </c>
      <c r="R81" s="32">
        <v>-2.4699999999999989</v>
      </c>
    </row>
    <row r="82" spans="1:18" s="4" customFormat="1" ht="12" customHeight="1" x14ac:dyDescent="0.2">
      <c r="A82" s="42" t="s">
        <v>136</v>
      </c>
      <c r="B82" s="126" t="s">
        <v>214</v>
      </c>
      <c r="C82" s="5">
        <v>7287</v>
      </c>
      <c r="D82" s="5">
        <v>7510</v>
      </c>
      <c r="E82" s="5">
        <v>14797</v>
      </c>
      <c r="F82" s="5">
        <v>3685</v>
      </c>
      <c r="G82" s="5">
        <v>3779</v>
      </c>
      <c r="H82" s="5">
        <v>7464</v>
      </c>
      <c r="I82" s="5">
        <v>3602</v>
      </c>
      <c r="J82" s="5">
        <v>3731</v>
      </c>
      <c r="K82" s="5">
        <v>7333</v>
      </c>
      <c r="L82" s="32">
        <v>50.57</v>
      </c>
      <c r="M82" s="32">
        <v>50.32</v>
      </c>
      <c r="N82" s="32">
        <v>50.44</v>
      </c>
      <c r="O82" s="125">
        <v>53</v>
      </c>
      <c r="P82" s="32">
        <v>-5.6099999999999994</v>
      </c>
      <c r="Q82" s="32">
        <v>-6.68</v>
      </c>
      <c r="R82" s="32">
        <v>-6.1600000000000037</v>
      </c>
    </row>
    <row r="83" spans="1:18" s="4" customFormat="1" ht="12" customHeight="1" x14ac:dyDescent="0.2">
      <c r="A83" s="42" t="s">
        <v>138</v>
      </c>
      <c r="B83" s="126" t="s">
        <v>210</v>
      </c>
      <c r="C83" s="5">
        <v>4462</v>
      </c>
      <c r="D83" s="5">
        <v>4635</v>
      </c>
      <c r="E83" s="5">
        <v>9097</v>
      </c>
      <c r="F83" s="5">
        <v>2625</v>
      </c>
      <c r="G83" s="5">
        <v>2638</v>
      </c>
      <c r="H83" s="5">
        <v>5263</v>
      </c>
      <c r="I83" s="5">
        <v>1837</v>
      </c>
      <c r="J83" s="5">
        <v>1997</v>
      </c>
      <c r="K83" s="5">
        <v>3834</v>
      </c>
      <c r="L83" s="32">
        <v>58.83</v>
      </c>
      <c r="M83" s="32">
        <v>56.91</v>
      </c>
      <c r="N83" s="32">
        <v>57.85</v>
      </c>
      <c r="O83" s="125">
        <v>11</v>
      </c>
      <c r="P83" s="32">
        <v>-2.3999999999999986</v>
      </c>
      <c r="Q83" s="32">
        <v>-4.4100000000000037</v>
      </c>
      <c r="R83" s="32">
        <v>-3.4299999999999997</v>
      </c>
    </row>
    <row r="84" spans="1:18" s="4" customFormat="1" ht="12" customHeight="1" x14ac:dyDescent="0.2">
      <c r="A84" s="42" t="s">
        <v>140</v>
      </c>
      <c r="B84" s="126" t="s">
        <v>213</v>
      </c>
      <c r="C84" s="5">
        <v>4045</v>
      </c>
      <c r="D84" s="5">
        <v>4210</v>
      </c>
      <c r="E84" s="5">
        <v>8255</v>
      </c>
      <c r="F84" s="5">
        <v>2554</v>
      </c>
      <c r="G84" s="5">
        <v>2652</v>
      </c>
      <c r="H84" s="5">
        <v>5206</v>
      </c>
      <c r="I84" s="5">
        <v>1491</v>
      </c>
      <c r="J84" s="5">
        <v>1558</v>
      </c>
      <c r="K84" s="5">
        <v>3049</v>
      </c>
      <c r="L84" s="32">
        <v>63.14</v>
      </c>
      <c r="M84" s="32">
        <v>62.99</v>
      </c>
      <c r="N84" s="32">
        <v>63.06</v>
      </c>
      <c r="O84" s="125">
        <v>1</v>
      </c>
      <c r="P84" s="32">
        <v>-5.7099999999999937</v>
      </c>
      <c r="Q84" s="32">
        <v>-3.779999999999994</v>
      </c>
      <c r="R84" s="32">
        <v>-4.730000000000004</v>
      </c>
    </row>
    <row r="85" spans="1:18" s="4" customFormat="1" ht="12" customHeight="1" x14ac:dyDescent="0.2">
      <c r="A85" s="42" t="s">
        <v>142</v>
      </c>
      <c r="B85" s="126" t="s">
        <v>212</v>
      </c>
      <c r="C85" s="5">
        <v>7391</v>
      </c>
      <c r="D85" s="5">
        <v>7868</v>
      </c>
      <c r="E85" s="5">
        <v>15259</v>
      </c>
      <c r="F85" s="5">
        <v>4304</v>
      </c>
      <c r="G85" s="5">
        <v>4651</v>
      </c>
      <c r="H85" s="5">
        <v>8955</v>
      </c>
      <c r="I85" s="5">
        <v>3087</v>
      </c>
      <c r="J85" s="5">
        <v>3217</v>
      </c>
      <c r="K85" s="5">
        <v>6304</v>
      </c>
      <c r="L85" s="32">
        <v>58.23</v>
      </c>
      <c r="M85" s="32">
        <v>59.11</v>
      </c>
      <c r="N85" s="32">
        <v>58.69</v>
      </c>
      <c r="O85" s="125">
        <v>8</v>
      </c>
      <c r="P85" s="32">
        <v>-4.8300000000000054</v>
      </c>
      <c r="Q85" s="32">
        <v>-4.5399999999999991</v>
      </c>
      <c r="R85" s="32">
        <v>-4.68</v>
      </c>
    </row>
    <row r="86" spans="1:18" s="4" customFormat="1" ht="12" customHeight="1" x14ac:dyDescent="0.2">
      <c r="A86" s="42"/>
      <c r="B86" s="126"/>
      <c r="C86" s="5"/>
      <c r="D86" s="5"/>
      <c r="E86" s="5"/>
      <c r="F86" s="5"/>
      <c r="G86" s="5"/>
      <c r="H86" s="5"/>
      <c r="I86" s="5"/>
      <c r="J86" s="5"/>
      <c r="K86" s="5"/>
      <c r="L86" s="32"/>
      <c r="M86" s="32"/>
      <c r="N86" s="32"/>
      <c r="O86" s="125"/>
      <c r="P86" s="32"/>
      <c r="Q86" s="32"/>
      <c r="R86" s="32"/>
    </row>
    <row r="87" spans="1:18" s="4" customFormat="1" ht="12" customHeight="1" x14ac:dyDescent="0.2">
      <c r="A87" s="42" t="s">
        <v>143</v>
      </c>
      <c r="B87" s="126" t="s">
        <v>215</v>
      </c>
      <c r="C87" s="5">
        <v>16863</v>
      </c>
      <c r="D87" s="5">
        <v>18963</v>
      </c>
      <c r="E87" s="5">
        <v>35826</v>
      </c>
      <c r="F87" s="5">
        <v>9111</v>
      </c>
      <c r="G87" s="5">
        <v>10080</v>
      </c>
      <c r="H87" s="5">
        <v>19191</v>
      </c>
      <c r="I87" s="5">
        <v>7752</v>
      </c>
      <c r="J87" s="5">
        <v>8883</v>
      </c>
      <c r="K87" s="5">
        <v>16635</v>
      </c>
      <c r="L87" s="32">
        <v>54.03</v>
      </c>
      <c r="M87" s="32">
        <v>53.16</v>
      </c>
      <c r="N87" s="32">
        <v>53.57</v>
      </c>
      <c r="O87" s="125"/>
      <c r="P87" s="32">
        <v>-5.4799999999999969</v>
      </c>
      <c r="Q87" s="32">
        <v>-6.07</v>
      </c>
      <c r="R87" s="32">
        <v>-5.7899999999999991</v>
      </c>
    </row>
    <row r="88" spans="1:18" s="4" customFormat="1" ht="12" customHeight="1" x14ac:dyDescent="0.2">
      <c r="A88" s="42" t="s">
        <v>144</v>
      </c>
      <c r="B88" s="126" t="s">
        <v>216</v>
      </c>
      <c r="C88" s="5">
        <v>4420</v>
      </c>
      <c r="D88" s="5">
        <v>4673</v>
      </c>
      <c r="E88" s="5">
        <v>9093</v>
      </c>
      <c r="F88" s="5">
        <v>2231</v>
      </c>
      <c r="G88" s="5">
        <v>2382</v>
      </c>
      <c r="H88" s="5">
        <v>4613</v>
      </c>
      <c r="I88" s="5">
        <v>2189</v>
      </c>
      <c r="J88" s="5">
        <v>2291</v>
      </c>
      <c r="K88" s="5">
        <v>4480</v>
      </c>
      <c r="L88" s="32">
        <v>50.48</v>
      </c>
      <c r="M88" s="32">
        <v>50.97</v>
      </c>
      <c r="N88" s="32">
        <v>50.73</v>
      </c>
      <c r="O88" s="125">
        <v>52</v>
      </c>
      <c r="P88" s="32">
        <v>-2.7100000000000009</v>
      </c>
      <c r="Q88" s="32">
        <v>-1.5399999999999991</v>
      </c>
      <c r="R88" s="32">
        <v>-2.1100000000000065</v>
      </c>
    </row>
    <row r="89" spans="1:18" s="4" customFormat="1" ht="12" customHeight="1" x14ac:dyDescent="0.2">
      <c r="A89" s="42" t="s">
        <v>145</v>
      </c>
      <c r="B89" s="126" t="s">
        <v>217</v>
      </c>
      <c r="C89" s="5">
        <v>2790</v>
      </c>
      <c r="D89" s="5">
        <v>3221</v>
      </c>
      <c r="E89" s="5">
        <v>6011</v>
      </c>
      <c r="F89" s="5">
        <v>1674</v>
      </c>
      <c r="G89" s="5">
        <v>1931</v>
      </c>
      <c r="H89" s="5">
        <v>3605</v>
      </c>
      <c r="I89" s="5">
        <v>1116</v>
      </c>
      <c r="J89" s="5">
        <v>1290</v>
      </c>
      <c r="K89" s="5">
        <v>2406</v>
      </c>
      <c r="L89" s="32">
        <v>60</v>
      </c>
      <c r="M89" s="32">
        <v>59.95</v>
      </c>
      <c r="N89" s="32">
        <v>59.97</v>
      </c>
      <c r="O89" s="125">
        <v>6</v>
      </c>
      <c r="P89" s="32">
        <v>-3</v>
      </c>
      <c r="Q89" s="32">
        <v>-2.9399999999999977</v>
      </c>
      <c r="R89" s="32">
        <v>-2.9699999999999989</v>
      </c>
    </row>
    <row r="90" spans="1:18" s="4" customFormat="1" ht="12" customHeight="1" x14ac:dyDescent="0.2">
      <c r="A90" s="42" t="s">
        <v>147</v>
      </c>
      <c r="B90" s="126" t="s">
        <v>215</v>
      </c>
      <c r="C90" s="5">
        <v>9653</v>
      </c>
      <c r="D90" s="5">
        <v>11069</v>
      </c>
      <c r="E90" s="5">
        <v>20722</v>
      </c>
      <c r="F90" s="5">
        <v>5206</v>
      </c>
      <c r="G90" s="5">
        <v>5767</v>
      </c>
      <c r="H90" s="5">
        <v>10973</v>
      </c>
      <c r="I90" s="5">
        <v>4447</v>
      </c>
      <c r="J90" s="5">
        <v>5302</v>
      </c>
      <c r="K90" s="5">
        <v>9749</v>
      </c>
      <c r="L90" s="32">
        <v>53.93</v>
      </c>
      <c r="M90" s="32">
        <v>52.1</v>
      </c>
      <c r="N90" s="32">
        <v>52.95</v>
      </c>
      <c r="O90" s="125">
        <v>39</v>
      </c>
      <c r="P90" s="32">
        <v>-7.490000000000002</v>
      </c>
      <c r="Q90" s="32">
        <v>-9.009999999999998</v>
      </c>
      <c r="R90" s="32">
        <v>-8.2999999999999972</v>
      </c>
    </row>
    <row r="91" spans="1:18" s="4" customFormat="1" ht="12" customHeight="1" x14ac:dyDescent="0.2">
      <c r="A91" s="42"/>
      <c r="B91" s="126"/>
      <c r="C91" s="5"/>
      <c r="D91" s="5"/>
      <c r="E91" s="5"/>
      <c r="F91" s="5"/>
      <c r="G91" s="5"/>
      <c r="H91" s="5"/>
      <c r="I91" s="5"/>
      <c r="J91" s="5"/>
      <c r="K91" s="5"/>
      <c r="L91" s="32"/>
      <c r="M91" s="32"/>
      <c r="N91" s="32"/>
      <c r="O91" s="125"/>
      <c r="P91" s="32"/>
      <c r="Q91" s="32"/>
      <c r="R91" s="32"/>
    </row>
    <row r="92" spans="1:18" s="4" customFormat="1" ht="12" customHeight="1" x14ac:dyDescent="0.2">
      <c r="A92" s="42" t="s">
        <v>149</v>
      </c>
      <c r="B92" s="126" t="s">
        <v>218</v>
      </c>
      <c r="C92" s="5">
        <v>17689</v>
      </c>
      <c r="D92" s="5">
        <v>16319</v>
      </c>
      <c r="E92" s="5">
        <v>34008</v>
      </c>
      <c r="F92" s="5">
        <v>8523</v>
      </c>
      <c r="G92" s="5">
        <v>8046</v>
      </c>
      <c r="H92" s="5">
        <v>16569</v>
      </c>
      <c r="I92" s="5">
        <v>9166</v>
      </c>
      <c r="J92" s="5">
        <v>8273</v>
      </c>
      <c r="K92" s="5">
        <v>17439</v>
      </c>
      <c r="L92" s="32">
        <v>48.18</v>
      </c>
      <c r="M92" s="32">
        <v>49.3</v>
      </c>
      <c r="N92" s="32">
        <v>48.72</v>
      </c>
      <c r="O92" s="125"/>
      <c r="P92" s="32">
        <v>-4.6000000000000014</v>
      </c>
      <c r="Q92" s="32">
        <v>-5.6400000000000006</v>
      </c>
      <c r="R92" s="32">
        <v>-5.0900000000000034</v>
      </c>
    </row>
    <row r="93" spans="1:18" s="4" customFormat="1" ht="12" customHeight="1" x14ac:dyDescent="0.2">
      <c r="A93" s="42" t="s">
        <v>150</v>
      </c>
      <c r="B93" s="126" t="s">
        <v>218</v>
      </c>
      <c r="C93" s="5">
        <v>16482</v>
      </c>
      <c r="D93" s="5">
        <v>15168</v>
      </c>
      <c r="E93" s="5">
        <v>31650</v>
      </c>
      <c r="F93" s="5">
        <v>7801</v>
      </c>
      <c r="G93" s="5">
        <v>7335</v>
      </c>
      <c r="H93" s="5">
        <v>15136</v>
      </c>
      <c r="I93" s="5">
        <v>8681</v>
      </c>
      <c r="J93" s="5">
        <v>7833</v>
      </c>
      <c r="K93" s="5">
        <v>16514</v>
      </c>
      <c r="L93" s="32">
        <v>47.33</v>
      </c>
      <c r="M93" s="32">
        <v>48.36</v>
      </c>
      <c r="N93" s="32">
        <v>47.82</v>
      </c>
      <c r="O93" s="125">
        <v>57</v>
      </c>
      <c r="P93" s="32">
        <v>-4.4500000000000028</v>
      </c>
      <c r="Q93" s="32">
        <v>-5.6000000000000014</v>
      </c>
      <c r="R93" s="32">
        <v>-5</v>
      </c>
    </row>
    <row r="94" spans="1:18" s="4" customFormat="1" ht="12" customHeight="1" x14ac:dyDescent="0.2">
      <c r="A94" s="42" t="s">
        <v>151</v>
      </c>
      <c r="B94" s="126" t="s">
        <v>219</v>
      </c>
      <c r="C94" s="5">
        <v>1207</v>
      </c>
      <c r="D94" s="5">
        <v>1151</v>
      </c>
      <c r="E94" s="5">
        <v>2358</v>
      </c>
      <c r="F94" s="5">
        <v>722</v>
      </c>
      <c r="G94" s="5">
        <v>711</v>
      </c>
      <c r="H94" s="5">
        <v>1433</v>
      </c>
      <c r="I94" s="5">
        <v>485</v>
      </c>
      <c r="J94" s="5">
        <v>440</v>
      </c>
      <c r="K94" s="5">
        <v>925</v>
      </c>
      <c r="L94" s="32">
        <v>59.82</v>
      </c>
      <c r="M94" s="32">
        <v>61.77</v>
      </c>
      <c r="N94" s="32">
        <v>60.77</v>
      </c>
      <c r="O94" s="125">
        <v>2</v>
      </c>
      <c r="P94" s="32">
        <v>-6.1399999999999935</v>
      </c>
      <c r="Q94" s="32">
        <v>-5.7299999999999969</v>
      </c>
      <c r="R94" s="32">
        <v>-5.9399999999999906</v>
      </c>
    </row>
    <row r="95" spans="1:18" s="4" customFormat="1" ht="12" customHeight="1" x14ac:dyDescent="0.2">
      <c r="A95" s="42"/>
      <c r="B95" s="126"/>
      <c r="C95" s="5"/>
      <c r="D95" s="5"/>
      <c r="E95" s="5"/>
      <c r="F95" s="5"/>
      <c r="G95" s="5"/>
      <c r="H95" s="5"/>
      <c r="I95" s="5"/>
      <c r="J95" s="5"/>
      <c r="K95" s="5"/>
      <c r="L95" s="32"/>
      <c r="M95" s="32"/>
      <c r="N95" s="32"/>
      <c r="O95" s="125"/>
      <c r="P95" s="32"/>
      <c r="Q95" s="32"/>
      <c r="R95" s="32"/>
    </row>
    <row r="96" spans="1:18" s="4" customFormat="1" ht="12" customHeight="1" x14ac:dyDescent="0.2">
      <c r="A96" s="42"/>
      <c r="B96" s="126"/>
      <c r="C96" s="5"/>
      <c r="D96" s="5"/>
      <c r="E96" s="5"/>
      <c r="F96" s="5"/>
      <c r="G96" s="5"/>
      <c r="H96" s="5"/>
      <c r="I96" s="5"/>
      <c r="J96" s="5"/>
      <c r="K96" s="5"/>
      <c r="L96" s="32"/>
      <c r="M96" s="32"/>
      <c r="N96" s="32"/>
      <c r="O96" s="125"/>
      <c r="P96" s="32"/>
      <c r="Q96" s="32"/>
      <c r="R96" s="32"/>
    </row>
    <row r="97" spans="1:18" s="4" customFormat="1" ht="12" customHeight="1" x14ac:dyDescent="0.2">
      <c r="A97" s="42"/>
      <c r="B97" s="126"/>
      <c r="C97" s="5"/>
      <c r="D97" s="5"/>
      <c r="E97" s="5"/>
      <c r="F97" s="5"/>
      <c r="G97" s="5"/>
      <c r="H97" s="5"/>
      <c r="I97" s="5"/>
      <c r="J97" s="5"/>
      <c r="K97" s="5"/>
      <c r="L97" s="32"/>
      <c r="M97" s="32"/>
      <c r="N97" s="32"/>
      <c r="O97" s="125"/>
      <c r="P97" s="32"/>
      <c r="Q97" s="32"/>
      <c r="R97" s="32"/>
    </row>
    <row r="98" spans="1:18" s="4" customFormat="1" ht="12" customHeight="1" x14ac:dyDescent="0.2">
      <c r="A98" s="42"/>
      <c r="B98" s="126"/>
      <c r="C98" s="5"/>
      <c r="D98" s="5"/>
      <c r="E98" s="5"/>
      <c r="F98" s="5"/>
      <c r="G98" s="5"/>
      <c r="H98" s="5"/>
      <c r="I98" s="5"/>
      <c r="J98" s="5"/>
      <c r="K98" s="5"/>
      <c r="L98" s="32"/>
      <c r="M98" s="32"/>
      <c r="N98" s="32"/>
      <c r="O98" s="125"/>
      <c r="P98" s="32"/>
      <c r="Q98" s="32"/>
      <c r="R98" s="32"/>
    </row>
    <row r="99" spans="1:18" s="4" customFormat="1" ht="12" customHeight="1" x14ac:dyDescent="0.2">
      <c r="A99" s="42"/>
      <c r="B99" s="126"/>
      <c r="C99" s="5"/>
      <c r="D99" s="5"/>
      <c r="E99" s="5"/>
      <c r="F99" s="5"/>
      <c r="G99" s="5"/>
      <c r="H99" s="5"/>
      <c r="I99" s="5"/>
      <c r="J99" s="5"/>
      <c r="K99" s="5"/>
      <c r="L99" s="32"/>
      <c r="M99" s="32"/>
      <c r="N99" s="32"/>
      <c r="O99" s="125"/>
      <c r="P99" s="32"/>
      <c r="Q99" s="32"/>
      <c r="R99" s="32"/>
    </row>
    <row r="100" spans="1:18" s="4" customFormat="1" ht="12" customHeight="1" x14ac:dyDescent="0.2">
      <c r="A100" s="42"/>
      <c r="B100" s="126"/>
      <c r="C100" s="5"/>
      <c r="D100" s="5"/>
      <c r="E100" s="5"/>
      <c r="F100" s="5"/>
      <c r="G100" s="5"/>
      <c r="H100" s="5"/>
      <c r="I100" s="5"/>
      <c r="J100" s="5"/>
      <c r="K100" s="5"/>
      <c r="L100" s="32"/>
      <c r="M100" s="32"/>
      <c r="N100" s="32"/>
      <c r="O100" s="125"/>
      <c r="P100" s="32"/>
      <c r="Q100" s="32"/>
      <c r="R100" s="32"/>
    </row>
    <row r="101" spans="1:18" s="4" customFormat="1" ht="12" customHeight="1" x14ac:dyDescent="0.2">
      <c r="A101" s="42"/>
      <c r="B101" s="126"/>
      <c r="C101" s="5"/>
      <c r="D101" s="5"/>
      <c r="E101" s="5"/>
      <c r="F101" s="5"/>
      <c r="G101" s="5"/>
      <c r="H101" s="5"/>
      <c r="I101" s="5"/>
      <c r="J101" s="5"/>
      <c r="K101" s="5"/>
      <c r="L101" s="32"/>
      <c r="M101" s="32"/>
      <c r="N101" s="32"/>
      <c r="O101" s="125"/>
      <c r="P101" s="32"/>
      <c r="Q101" s="32"/>
      <c r="R101" s="32"/>
    </row>
    <row r="102" spans="1:18" s="4" customFormat="1" ht="12" customHeight="1" x14ac:dyDescent="0.2">
      <c r="A102" s="42"/>
      <c r="B102" s="126"/>
      <c r="C102" s="5"/>
      <c r="D102" s="5"/>
      <c r="E102" s="5"/>
      <c r="F102" s="5"/>
      <c r="G102" s="5"/>
      <c r="H102" s="5"/>
      <c r="I102" s="5"/>
      <c r="J102" s="5"/>
      <c r="K102" s="5"/>
      <c r="L102" s="32"/>
      <c r="M102" s="32"/>
      <c r="N102" s="32"/>
      <c r="O102" s="125"/>
      <c r="P102" s="32"/>
      <c r="Q102" s="32"/>
      <c r="R102" s="32"/>
    </row>
    <row r="103" spans="1:18" s="4" customFormat="1" ht="12" customHeight="1" x14ac:dyDescent="0.2">
      <c r="A103" s="42"/>
      <c r="B103" s="126"/>
      <c r="C103" s="5"/>
      <c r="D103" s="5"/>
      <c r="E103" s="5"/>
      <c r="F103" s="5"/>
      <c r="G103" s="5"/>
      <c r="H103" s="5"/>
      <c r="I103" s="5"/>
      <c r="J103" s="5"/>
      <c r="K103" s="5"/>
      <c r="L103" s="32"/>
      <c r="M103" s="32"/>
      <c r="N103" s="32"/>
      <c r="O103" s="125"/>
      <c r="P103" s="32"/>
      <c r="Q103" s="32"/>
      <c r="R103" s="32"/>
    </row>
    <row r="104" spans="1:18" s="4" customFormat="1" ht="12" customHeight="1" x14ac:dyDescent="0.2">
      <c r="A104" s="42"/>
      <c r="B104" s="126"/>
      <c r="C104" s="5"/>
      <c r="D104" s="5"/>
      <c r="E104" s="5"/>
      <c r="F104" s="5"/>
      <c r="G104" s="5"/>
      <c r="H104" s="5"/>
      <c r="I104" s="5"/>
      <c r="J104" s="5"/>
      <c r="K104" s="5"/>
      <c r="L104" s="32"/>
      <c r="M104" s="32"/>
      <c r="N104" s="32"/>
      <c r="O104" s="125"/>
      <c r="P104" s="32"/>
      <c r="Q104" s="32"/>
      <c r="R104" s="32"/>
    </row>
    <row r="105" spans="1:18" s="4" customFormat="1" ht="12" customHeight="1" x14ac:dyDescent="0.2">
      <c r="A105" s="42"/>
      <c r="B105" s="126"/>
      <c r="C105" s="5"/>
      <c r="D105" s="5"/>
      <c r="E105" s="5"/>
      <c r="F105" s="5"/>
      <c r="G105" s="5"/>
      <c r="H105" s="5"/>
      <c r="I105" s="5"/>
      <c r="J105" s="5"/>
      <c r="K105" s="5"/>
      <c r="L105" s="32"/>
      <c r="M105" s="32"/>
      <c r="N105" s="32"/>
      <c r="O105" s="125"/>
      <c r="P105" s="32"/>
      <c r="Q105" s="32"/>
      <c r="R105" s="32"/>
    </row>
    <row r="106" spans="1:18" s="4" customFormat="1" ht="12" customHeight="1" x14ac:dyDescent="0.2">
      <c r="A106" s="42"/>
      <c r="B106" s="126"/>
      <c r="C106" s="5"/>
      <c r="D106" s="5"/>
      <c r="E106" s="5"/>
      <c r="F106" s="5"/>
      <c r="G106" s="5"/>
      <c r="H106" s="5"/>
      <c r="I106" s="5"/>
      <c r="J106" s="5"/>
      <c r="K106" s="5"/>
      <c r="L106" s="32"/>
      <c r="M106" s="32"/>
      <c r="N106" s="32"/>
      <c r="O106" s="125"/>
      <c r="P106" s="32"/>
      <c r="Q106" s="32"/>
      <c r="R106" s="32"/>
    </row>
    <row r="107" spans="1:18" s="4" customFormat="1" ht="12" customHeight="1" x14ac:dyDescent="0.2">
      <c r="A107" s="42"/>
      <c r="B107" s="126"/>
      <c r="C107" s="5"/>
      <c r="D107" s="5"/>
      <c r="E107" s="5"/>
      <c r="F107" s="5"/>
      <c r="G107" s="5"/>
      <c r="H107" s="5"/>
      <c r="I107" s="5"/>
      <c r="J107" s="5"/>
      <c r="K107" s="5"/>
      <c r="L107" s="32"/>
      <c r="M107" s="32"/>
      <c r="N107" s="32"/>
      <c r="O107" s="125"/>
      <c r="P107" s="32"/>
      <c r="Q107" s="32"/>
      <c r="R107" s="32"/>
    </row>
  </sheetData>
  <mergeCells count="24">
    <mergeCell ref="P68:R68"/>
    <mergeCell ref="P47:R47"/>
    <mergeCell ref="A55:R55"/>
    <mergeCell ref="A58:A59"/>
    <mergeCell ref="B58:B59"/>
    <mergeCell ref="C58:E58"/>
    <mergeCell ref="F58:H58"/>
    <mergeCell ref="I58:K58"/>
    <mergeCell ref="L58:O58"/>
    <mergeCell ref="P58:R58"/>
    <mergeCell ref="P29:R29"/>
    <mergeCell ref="P38:R38"/>
    <mergeCell ref="P39:R39"/>
    <mergeCell ref="P40:R40"/>
    <mergeCell ref="P41:R41"/>
    <mergeCell ref="P45:R45"/>
    <mergeCell ref="A2:R2"/>
    <mergeCell ref="A5:A6"/>
    <mergeCell ref="B5:B6"/>
    <mergeCell ref="C5:E5"/>
    <mergeCell ref="F5:H5"/>
    <mergeCell ref="I5:K5"/>
    <mergeCell ref="L5:O5"/>
    <mergeCell ref="P5:R5"/>
  </mergeCells>
  <phoneticPr fontId="1"/>
  <conditionalFormatting sqref="A41:A49">
    <cfRule type="duplicateValues" dxfId="0" priority="1" stopIfTrue="1"/>
  </conditionalFormatting>
  <printOptions horizontalCentered="1"/>
  <pageMargins left="0.39370078740157483" right="0.39370078740157483" top="0.19685039370078741" bottom="0.59055118110236227" header="0.39370078740157483" footer="0.39370078740157483"/>
  <pageSetup paperSize="9" scale="83" fitToHeight="0" orientation="landscape" r:id="rId1"/>
  <headerFooter alignWithMargins="0"/>
  <rowBreaks count="1" manualBreakCount="1">
    <brk id="5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0"/>
  <sheetViews>
    <sheetView view="pageBreakPreview" topLeftCell="A43" zoomScale="85" zoomScaleNormal="100" zoomScaleSheetLayoutView="85" workbookViewId="0"/>
  </sheetViews>
  <sheetFormatPr defaultColWidth="9" defaultRowHeight="13.2" x14ac:dyDescent="0.2"/>
  <cols>
    <col min="1" max="1" width="18.33203125" style="40" customWidth="1"/>
    <col min="2" max="2" width="8" style="40" customWidth="1"/>
    <col min="3" max="3" width="7.33203125" style="40" customWidth="1"/>
    <col min="4" max="14" width="13" style="1" customWidth="1"/>
    <col min="15" max="16384" width="9" style="1"/>
  </cols>
  <sheetData>
    <row r="1" spans="1:14" ht="12" customHeight="1" x14ac:dyDescent="0.2">
      <c r="A1" s="44" t="s">
        <v>27</v>
      </c>
      <c r="N1" s="30" t="s">
        <v>11</v>
      </c>
    </row>
    <row r="2" spans="1:14" ht="18" customHeight="1" x14ac:dyDescent="0.2">
      <c r="A2" s="65" t="s">
        <v>28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spans="1:14" ht="12" customHeight="1" x14ac:dyDescent="0.2"/>
    <row r="4" spans="1:14" ht="17.25" customHeight="1" x14ac:dyDescent="0.2">
      <c r="A4" s="45" t="s">
        <v>30</v>
      </c>
      <c r="N4" s="31" t="s">
        <v>29</v>
      </c>
    </row>
    <row r="5" spans="1:14" s="6" customFormat="1" ht="14.25" customHeight="1" x14ac:dyDescent="0.15">
      <c r="A5" s="66" t="s">
        <v>24</v>
      </c>
      <c r="B5" s="67"/>
      <c r="C5" s="68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4" s="6" customFormat="1" ht="14.25" customHeight="1" x14ac:dyDescent="0.15">
      <c r="A6" s="69"/>
      <c r="B6" s="70"/>
      <c r="C6" s="71"/>
      <c r="D6" s="56" t="s">
        <v>153</v>
      </c>
      <c r="E6" s="56" t="s">
        <v>154</v>
      </c>
      <c r="F6" s="56" t="s">
        <v>155</v>
      </c>
      <c r="G6" s="56" t="s">
        <v>156</v>
      </c>
      <c r="H6" s="56" t="s">
        <v>157</v>
      </c>
      <c r="I6" s="56" t="s">
        <v>158</v>
      </c>
      <c r="J6" s="56"/>
      <c r="K6" s="56"/>
      <c r="L6" s="56"/>
      <c r="M6" s="56"/>
      <c r="N6" s="56"/>
    </row>
    <row r="7" spans="1:14" s="6" customFormat="1" ht="14.25" customHeight="1" x14ac:dyDescent="0.15">
      <c r="A7" s="8" t="s">
        <v>1</v>
      </c>
      <c r="B7" s="8" t="s">
        <v>0</v>
      </c>
      <c r="C7" s="9" t="s">
        <v>2</v>
      </c>
      <c r="D7" s="10" t="s">
        <v>3</v>
      </c>
      <c r="E7" s="11" t="s">
        <v>3</v>
      </c>
      <c r="F7" s="11" t="s">
        <v>3</v>
      </c>
      <c r="G7" s="11" t="s">
        <v>3</v>
      </c>
      <c r="H7" s="11" t="s">
        <v>3</v>
      </c>
      <c r="I7" s="11"/>
      <c r="J7" s="11"/>
      <c r="K7" s="11"/>
      <c r="L7" s="11"/>
      <c r="M7" s="11"/>
      <c r="N7" s="11"/>
    </row>
    <row r="8" spans="1:14" s="6" customFormat="1" ht="14.25" customHeight="1" x14ac:dyDescent="0.15">
      <c r="A8" s="46"/>
      <c r="B8" s="50"/>
      <c r="C8" s="51" t="s">
        <v>4</v>
      </c>
      <c r="D8" s="57">
        <v>571946</v>
      </c>
      <c r="E8" s="57">
        <v>545145</v>
      </c>
      <c r="F8" s="57">
        <v>604769</v>
      </c>
      <c r="G8" s="57">
        <v>515812</v>
      </c>
      <c r="H8" s="57">
        <v>519648</v>
      </c>
      <c r="I8" s="57">
        <v>510163</v>
      </c>
      <c r="J8" s="12"/>
      <c r="K8" s="12"/>
      <c r="L8" s="12"/>
      <c r="M8" s="12"/>
      <c r="N8" s="12"/>
    </row>
    <row r="9" spans="1:14" s="6" customFormat="1" ht="14.25" customHeight="1" x14ac:dyDescent="0.15">
      <c r="A9" s="47" t="s">
        <v>32</v>
      </c>
      <c r="B9" s="52" t="s">
        <v>33</v>
      </c>
      <c r="C9" s="53" t="s">
        <v>5</v>
      </c>
      <c r="D9" s="58">
        <v>3540215</v>
      </c>
      <c r="E9" s="58">
        <v>3567016</v>
      </c>
      <c r="F9" s="58">
        <v>3507392</v>
      </c>
      <c r="G9" s="58">
        <v>3596349</v>
      </c>
      <c r="H9" s="58">
        <v>3592512</v>
      </c>
      <c r="I9" s="58">
        <v>3601997</v>
      </c>
      <c r="J9" s="13"/>
      <c r="K9" s="13"/>
      <c r="L9" s="13"/>
      <c r="M9" s="13"/>
      <c r="N9" s="13"/>
    </row>
    <row r="10" spans="1:14" s="6" customFormat="1" ht="14.25" customHeight="1" x14ac:dyDescent="0.15">
      <c r="A10" s="48"/>
      <c r="B10" s="54"/>
      <c r="C10" s="55" t="s">
        <v>6</v>
      </c>
      <c r="D10" s="59">
        <v>0</v>
      </c>
      <c r="E10" s="59">
        <v>0</v>
      </c>
      <c r="F10" s="59">
        <v>0</v>
      </c>
      <c r="G10" s="59">
        <v>0</v>
      </c>
      <c r="H10" s="59">
        <v>1</v>
      </c>
      <c r="I10" s="59">
        <v>1</v>
      </c>
      <c r="J10" s="14"/>
      <c r="K10" s="14"/>
      <c r="L10" s="14"/>
      <c r="M10" s="14"/>
      <c r="N10" s="14"/>
    </row>
    <row r="11" spans="1:14" s="6" customFormat="1" ht="14.25" customHeight="1" x14ac:dyDescent="0.15">
      <c r="A11" s="46"/>
      <c r="B11" s="52"/>
      <c r="C11" s="50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</row>
    <row r="12" spans="1:14" s="6" customFormat="1" ht="14.25" customHeight="1" x14ac:dyDescent="0.15">
      <c r="A12" s="49"/>
      <c r="B12" s="52"/>
      <c r="C12" s="52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  <row r="13" spans="1:14" s="6" customFormat="1" ht="14.25" customHeight="1" x14ac:dyDescent="0.15">
      <c r="A13" s="48"/>
      <c r="B13" s="52"/>
      <c r="C13" s="5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</row>
    <row r="14" spans="1:14" s="6" customFormat="1" ht="14.25" customHeight="1" x14ac:dyDescent="0.15">
      <c r="A14" s="46"/>
      <c r="B14" s="50"/>
      <c r="C14" s="50" t="s">
        <v>4</v>
      </c>
      <c r="D14" s="57">
        <v>392303</v>
      </c>
      <c r="E14" s="57">
        <v>373055</v>
      </c>
      <c r="F14" s="57">
        <v>417191</v>
      </c>
      <c r="G14" s="57">
        <v>353691</v>
      </c>
      <c r="H14" s="57">
        <v>356414</v>
      </c>
      <c r="I14" s="57">
        <v>350009</v>
      </c>
      <c r="J14" s="12"/>
      <c r="K14" s="12"/>
      <c r="L14" s="12"/>
      <c r="M14" s="12"/>
      <c r="N14" s="12"/>
    </row>
    <row r="15" spans="1:14" s="6" customFormat="1" ht="14.25" customHeight="1" x14ac:dyDescent="0.15">
      <c r="A15" s="47" t="s">
        <v>34</v>
      </c>
      <c r="B15" s="52" t="s">
        <v>33</v>
      </c>
      <c r="C15" s="52" t="s">
        <v>5</v>
      </c>
      <c r="D15" s="58">
        <v>2312947</v>
      </c>
      <c r="E15" s="58">
        <v>2332195</v>
      </c>
      <c r="F15" s="58">
        <v>2288059</v>
      </c>
      <c r="G15" s="58">
        <v>2351559</v>
      </c>
      <c r="H15" s="58">
        <v>2348836</v>
      </c>
      <c r="I15" s="58">
        <v>2355241</v>
      </c>
      <c r="J15" s="13"/>
      <c r="K15" s="13"/>
      <c r="L15" s="13"/>
      <c r="M15" s="13"/>
      <c r="N15" s="13"/>
    </row>
    <row r="16" spans="1:14" s="6" customFormat="1" ht="14.25" customHeight="1" x14ac:dyDescent="0.15">
      <c r="A16" s="48"/>
      <c r="B16" s="54"/>
      <c r="C16" s="54" t="s">
        <v>6</v>
      </c>
      <c r="D16" s="59">
        <v>0</v>
      </c>
      <c r="E16" s="59">
        <v>0</v>
      </c>
      <c r="F16" s="59">
        <v>0</v>
      </c>
      <c r="G16" s="59">
        <v>0</v>
      </c>
      <c r="H16" s="59">
        <v>0</v>
      </c>
      <c r="I16" s="59">
        <v>0</v>
      </c>
      <c r="J16" s="14"/>
      <c r="K16" s="14"/>
      <c r="L16" s="14"/>
      <c r="M16" s="14"/>
      <c r="N16" s="14"/>
    </row>
    <row r="17" spans="1:14" s="6" customFormat="1" ht="14.25" customHeight="1" x14ac:dyDescent="0.15">
      <c r="A17" s="46"/>
      <c r="B17" s="50"/>
      <c r="C17" s="50" t="s">
        <v>4</v>
      </c>
      <c r="D17" s="57">
        <v>165537</v>
      </c>
      <c r="E17" s="57">
        <v>158562</v>
      </c>
      <c r="F17" s="57">
        <v>172934</v>
      </c>
      <c r="G17" s="57">
        <v>149515</v>
      </c>
      <c r="H17" s="57">
        <v>150455</v>
      </c>
      <c r="I17" s="57">
        <v>147714</v>
      </c>
      <c r="J17" s="12"/>
      <c r="K17" s="12"/>
      <c r="L17" s="12"/>
      <c r="M17" s="12"/>
      <c r="N17" s="12"/>
    </row>
    <row r="18" spans="1:14" s="6" customFormat="1" ht="14.25" customHeight="1" x14ac:dyDescent="0.15">
      <c r="A18" s="49" t="s">
        <v>35</v>
      </c>
      <c r="B18" s="52" t="s">
        <v>36</v>
      </c>
      <c r="C18" s="52" t="s">
        <v>5</v>
      </c>
      <c r="D18" s="58">
        <v>1112484</v>
      </c>
      <c r="E18" s="58">
        <v>1119459</v>
      </c>
      <c r="F18" s="58">
        <v>1105087</v>
      </c>
      <c r="G18" s="58">
        <v>1128506</v>
      </c>
      <c r="H18" s="58">
        <v>1127565</v>
      </c>
      <c r="I18" s="58">
        <v>1130306</v>
      </c>
      <c r="J18" s="13"/>
      <c r="K18" s="13"/>
      <c r="L18" s="13"/>
      <c r="M18" s="13"/>
      <c r="N18" s="13"/>
    </row>
    <row r="19" spans="1:14" s="6" customFormat="1" ht="14.25" customHeight="1" x14ac:dyDescent="0.15">
      <c r="A19" s="48"/>
      <c r="B19" s="54"/>
      <c r="C19" s="54" t="s">
        <v>6</v>
      </c>
      <c r="D19" s="59">
        <v>0</v>
      </c>
      <c r="E19" s="59">
        <v>0</v>
      </c>
      <c r="F19" s="59">
        <v>0</v>
      </c>
      <c r="G19" s="59">
        <v>0</v>
      </c>
      <c r="H19" s="59">
        <v>1</v>
      </c>
      <c r="I19" s="59">
        <v>1</v>
      </c>
      <c r="J19" s="14"/>
      <c r="K19" s="14"/>
      <c r="L19" s="14"/>
      <c r="M19" s="14"/>
      <c r="N19" s="14"/>
    </row>
    <row r="20" spans="1:14" s="6" customFormat="1" ht="14.25" customHeight="1" x14ac:dyDescent="0.15">
      <c r="A20" s="46"/>
      <c r="B20" s="50"/>
      <c r="C20" s="50" t="s">
        <v>4</v>
      </c>
      <c r="D20" s="57">
        <v>557840</v>
      </c>
      <c r="E20" s="57">
        <v>531617</v>
      </c>
      <c r="F20" s="57">
        <v>590125</v>
      </c>
      <c r="G20" s="57">
        <v>503206</v>
      </c>
      <c r="H20" s="57">
        <v>506869</v>
      </c>
      <c r="I20" s="57">
        <v>497723</v>
      </c>
      <c r="J20" s="12"/>
      <c r="K20" s="12"/>
      <c r="L20" s="12"/>
      <c r="M20" s="12"/>
      <c r="N20" s="12"/>
    </row>
    <row r="21" spans="1:14" s="6" customFormat="1" ht="14.25" customHeight="1" x14ac:dyDescent="0.15">
      <c r="A21" s="49" t="s">
        <v>37</v>
      </c>
      <c r="B21" s="52" t="s">
        <v>33</v>
      </c>
      <c r="C21" s="52" t="s">
        <v>5</v>
      </c>
      <c r="D21" s="58">
        <v>3425431</v>
      </c>
      <c r="E21" s="58">
        <v>3451654</v>
      </c>
      <c r="F21" s="58">
        <v>3393146</v>
      </c>
      <c r="G21" s="58">
        <v>3480065</v>
      </c>
      <c r="H21" s="58">
        <v>3476401</v>
      </c>
      <c r="I21" s="58">
        <v>3485547</v>
      </c>
      <c r="J21" s="13"/>
      <c r="K21" s="13"/>
      <c r="L21" s="13"/>
      <c r="M21" s="13"/>
      <c r="N21" s="13"/>
    </row>
    <row r="22" spans="1:14" s="6" customFormat="1" ht="14.25" customHeight="1" x14ac:dyDescent="0.15">
      <c r="A22" s="48"/>
      <c r="B22" s="54"/>
      <c r="C22" s="54" t="s">
        <v>6</v>
      </c>
      <c r="D22" s="59">
        <v>0</v>
      </c>
      <c r="E22" s="59">
        <v>0</v>
      </c>
      <c r="F22" s="59">
        <v>0</v>
      </c>
      <c r="G22" s="59">
        <v>0</v>
      </c>
      <c r="H22" s="59">
        <v>1</v>
      </c>
      <c r="I22" s="59">
        <v>1</v>
      </c>
      <c r="J22" s="14"/>
      <c r="K22" s="14"/>
      <c r="L22" s="14"/>
      <c r="M22" s="14"/>
      <c r="N22" s="14"/>
    </row>
    <row r="23" spans="1:14" s="6" customFormat="1" ht="14.25" customHeight="1" x14ac:dyDescent="0.15">
      <c r="A23" s="46"/>
      <c r="B23" s="50"/>
      <c r="C23" s="50" t="s">
        <v>4</v>
      </c>
      <c r="D23" s="57">
        <v>14106</v>
      </c>
      <c r="E23" s="57">
        <v>13528</v>
      </c>
      <c r="F23" s="57">
        <v>14644</v>
      </c>
      <c r="G23" s="57">
        <v>12606</v>
      </c>
      <c r="H23" s="57">
        <v>12779</v>
      </c>
      <c r="I23" s="57">
        <v>12440</v>
      </c>
      <c r="J23" s="12"/>
      <c r="K23" s="12"/>
      <c r="L23" s="12"/>
      <c r="M23" s="12"/>
      <c r="N23" s="12"/>
    </row>
    <row r="24" spans="1:14" s="6" customFormat="1" ht="14.25" customHeight="1" x14ac:dyDescent="0.15">
      <c r="A24" s="49" t="s">
        <v>38</v>
      </c>
      <c r="B24" s="52" t="s">
        <v>39</v>
      </c>
      <c r="C24" s="52" t="s">
        <v>5</v>
      </c>
      <c r="D24" s="58">
        <v>114784</v>
      </c>
      <c r="E24" s="58">
        <v>115362</v>
      </c>
      <c r="F24" s="58">
        <v>114246</v>
      </c>
      <c r="G24" s="58">
        <v>116284</v>
      </c>
      <c r="H24" s="58">
        <v>116111</v>
      </c>
      <c r="I24" s="58">
        <v>116450</v>
      </c>
      <c r="J24" s="13"/>
      <c r="K24" s="13"/>
      <c r="L24" s="13"/>
      <c r="M24" s="13"/>
      <c r="N24" s="13"/>
    </row>
    <row r="25" spans="1:14" s="6" customFormat="1" ht="14.25" customHeight="1" x14ac:dyDescent="0.15">
      <c r="A25" s="48"/>
      <c r="B25" s="54"/>
      <c r="C25" s="54" t="s">
        <v>6</v>
      </c>
      <c r="D25" s="59">
        <v>0</v>
      </c>
      <c r="E25" s="59">
        <v>0</v>
      </c>
      <c r="F25" s="59">
        <v>0</v>
      </c>
      <c r="G25" s="59">
        <v>0</v>
      </c>
      <c r="H25" s="59">
        <v>0</v>
      </c>
      <c r="I25" s="59">
        <v>0</v>
      </c>
      <c r="J25" s="14"/>
      <c r="K25" s="14"/>
      <c r="L25" s="14"/>
      <c r="M25" s="14"/>
      <c r="N25" s="14"/>
    </row>
    <row r="26" spans="1:14" s="6" customFormat="1" ht="14.25" customHeight="1" x14ac:dyDescent="0.15">
      <c r="A26" s="46"/>
      <c r="B26" s="52"/>
      <c r="C26" s="50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</row>
    <row r="27" spans="1:14" s="6" customFormat="1" ht="14.25" customHeight="1" x14ac:dyDescent="0.15">
      <c r="A27" s="49"/>
      <c r="B27" s="52"/>
      <c r="C27" s="52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</row>
    <row r="28" spans="1:14" s="6" customFormat="1" ht="14.25" customHeight="1" x14ac:dyDescent="0.15">
      <c r="A28" s="48"/>
      <c r="B28" s="52"/>
      <c r="C28" s="5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</row>
    <row r="29" spans="1:14" s="6" customFormat="1" ht="14.25" customHeight="1" x14ac:dyDescent="0.15">
      <c r="A29" s="46"/>
      <c r="B29" s="50"/>
      <c r="C29" s="50" t="s">
        <v>4</v>
      </c>
      <c r="D29" s="57">
        <v>243326</v>
      </c>
      <c r="E29" s="57">
        <v>231166</v>
      </c>
      <c r="F29" s="57">
        <v>258352</v>
      </c>
      <c r="G29" s="57">
        <v>219072</v>
      </c>
      <c r="H29" s="57">
        <v>220959</v>
      </c>
      <c r="I29" s="57">
        <v>216486</v>
      </c>
      <c r="J29" s="12"/>
      <c r="K29" s="12"/>
      <c r="L29" s="12"/>
      <c r="M29" s="12"/>
      <c r="N29" s="12"/>
    </row>
    <row r="30" spans="1:14" s="6" customFormat="1" ht="14.25" customHeight="1" x14ac:dyDescent="0.15">
      <c r="A30" s="49" t="s">
        <v>40</v>
      </c>
      <c r="B30" s="52" t="s">
        <v>41</v>
      </c>
      <c r="C30" s="52" t="s">
        <v>5</v>
      </c>
      <c r="D30" s="58">
        <v>1452887</v>
      </c>
      <c r="E30" s="58">
        <v>1465047</v>
      </c>
      <c r="F30" s="58">
        <v>1437861</v>
      </c>
      <c r="G30" s="58">
        <v>1477141</v>
      </c>
      <c r="H30" s="58">
        <v>1475254</v>
      </c>
      <c r="I30" s="58">
        <v>1479727</v>
      </c>
      <c r="J30" s="13"/>
      <c r="K30" s="13"/>
      <c r="L30" s="13"/>
      <c r="M30" s="13"/>
      <c r="N30" s="13"/>
    </row>
    <row r="31" spans="1:14" s="6" customFormat="1" ht="14.25" customHeight="1" x14ac:dyDescent="0.15">
      <c r="A31" s="48"/>
      <c r="B31" s="54"/>
      <c r="C31" s="54" t="s">
        <v>6</v>
      </c>
      <c r="D31" s="59">
        <v>0</v>
      </c>
      <c r="E31" s="59">
        <v>0</v>
      </c>
      <c r="F31" s="59">
        <v>0</v>
      </c>
      <c r="G31" s="59">
        <v>0</v>
      </c>
      <c r="H31" s="59">
        <v>0</v>
      </c>
      <c r="I31" s="59">
        <v>0</v>
      </c>
      <c r="J31" s="14"/>
      <c r="K31" s="14"/>
      <c r="L31" s="14"/>
      <c r="M31" s="14"/>
      <c r="N31" s="14"/>
    </row>
    <row r="32" spans="1:14" s="6" customFormat="1" ht="14.25" customHeight="1" x14ac:dyDescent="0.15">
      <c r="A32" s="46"/>
      <c r="B32" s="50"/>
      <c r="C32" s="50" t="s">
        <v>4</v>
      </c>
      <c r="D32" s="57">
        <v>18648</v>
      </c>
      <c r="E32" s="57">
        <v>17725</v>
      </c>
      <c r="F32" s="57">
        <v>19601</v>
      </c>
      <c r="G32" s="57">
        <v>16759</v>
      </c>
      <c r="H32" s="57">
        <v>16899</v>
      </c>
      <c r="I32" s="57">
        <v>16554</v>
      </c>
      <c r="J32" s="12"/>
      <c r="K32" s="12"/>
      <c r="L32" s="12"/>
      <c r="M32" s="12"/>
      <c r="N32" s="12"/>
    </row>
    <row r="33" spans="1:14" s="6" customFormat="1" ht="14.25" customHeight="1" x14ac:dyDescent="0.15">
      <c r="A33" s="49" t="s">
        <v>42</v>
      </c>
      <c r="B33" s="52" t="s">
        <v>43</v>
      </c>
      <c r="C33" s="52" t="s">
        <v>5</v>
      </c>
      <c r="D33" s="58">
        <v>102462</v>
      </c>
      <c r="E33" s="58">
        <v>103385</v>
      </c>
      <c r="F33" s="58">
        <v>101509</v>
      </c>
      <c r="G33" s="58">
        <v>104351</v>
      </c>
      <c r="H33" s="58">
        <v>104211</v>
      </c>
      <c r="I33" s="58">
        <v>104556</v>
      </c>
      <c r="J33" s="13"/>
      <c r="K33" s="13"/>
      <c r="L33" s="13"/>
      <c r="M33" s="13"/>
      <c r="N33" s="13"/>
    </row>
    <row r="34" spans="1:14" s="6" customFormat="1" ht="14.25" customHeight="1" x14ac:dyDescent="0.15">
      <c r="A34" s="48"/>
      <c r="B34" s="54"/>
      <c r="C34" s="54" t="s">
        <v>6</v>
      </c>
      <c r="D34" s="59">
        <v>0</v>
      </c>
      <c r="E34" s="59">
        <v>0</v>
      </c>
      <c r="F34" s="59">
        <v>0</v>
      </c>
      <c r="G34" s="59">
        <v>0</v>
      </c>
      <c r="H34" s="59">
        <v>0</v>
      </c>
      <c r="I34" s="59">
        <v>0</v>
      </c>
      <c r="J34" s="14"/>
      <c r="K34" s="14"/>
      <c r="L34" s="14"/>
      <c r="M34" s="14"/>
      <c r="N34" s="14"/>
    </row>
    <row r="35" spans="1:14" s="6" customFormat="1" ht="14.25" customHeight="1" x14ac:dyDescent="0.15">
      <c r="A35" s="46"/>
      <c r="B35" s="50"/>
      <c r="C35" s="50" t="s">
        <v>4</v>
      </c>
      <c r="D35" s="57">
        <v>16999</v>
      </c>
      <c r="E35" s="57">
        <v>15974</v>
      </c>
      <c r="F35" s="57">
        <v>18008</v>
      </c>
      <c r="G35" s="57">
        <v>15152</v>
      </c>
      <c r="H35" s="57">
        <v>15313</v>
      </c>
      <c r="I35" s="57">
        <v>14983</v>
      </c>
      <c r="J35" s="12"/>
      <c r="K35" s="12"/>
      <c r="L35" s="12"/>
      <c r="M35" s="12"/>
      <c r="N35" s="12"/>
    </row>
    <row r="36" spans="1:14" s="6" customFormat="1" ht="14.25" customHeight="1" x14ac:dyDescent="0.15">
      <c r="A36" s="49" t="s">
        <v>44</v>
      </c>
      <c r="B36" s="52" t="s">
        <v>45</v>
      </c>
      <c r="C36" s="52" t="s">
        <v>5</v>
      </c>
      <c r="D36" s="58">
        <v>90365</v>
      </c>
      <c r="E36" s="58">
        <v>91390</v>
      </c>
      <c r="F36" s="58">
        <v>89356</v>
      </c>
      <c r="G36" s="58">
        <v>92212</v>
      </c>
      <c r="H36" s="58">
        <v>92051</v>
      </c>
      <c r="I36" s="58">
        <v>92381</v>
      </c>
      <c r="J36" s="13"/>
      <c r="K36" s="13"/>
      <c r="L36" s="13"/>
      <c r="M36" s="13"/>
      <c r="N36" s="13"/>
    </row>
    <row r="37" spans="1:14" s="6" customFormat="1" ht="14.25" customHeight="1" x14ac:dyDescent="0.15">
      <c r="A37" s="48"/>
      <c r="B37" s="54"/>
      <c r="C37" s="54" t="s">
        <v>6</v>
      </c>
      <c r="D37" s="59">
        <v>0</v>
      </c>
      <c r="E37" s="59">
        <v>0</v>
      </c>
      <c r="F37" s="59">
        <v>0</v>
      </c>
      <c r="G37" s="59">
        <v>0</v>
      </c>
      <c r="H37" s="59">
        <v>0</v>
      </c>
      <c r="I37" s="59">
        <v>0</v>
      </c>
      <c r="J37" s="14"/>
      <c r="K37" s="14"/>
      <c r="L37" s="14"/>
      <c r="M37" s="14"/>
      <c r="N37" s="14"/>
    </row>
    <row r="38" spans="1:14" s="6" customFormat="1" ht="14.25" customHeight="1" x14ac:dyDescent="0.15">
      <c r="A38" s="46"/>
      <c r="B38" s="50"/>
      <c r="C38" s="50" t="s">
        <v>4</v>
      </c>
      <c r="D38" s="57">
        <v>7455</v>
      </c>
      <c r="E38" s="57">
        <v>7145</v>
      </c>
      <c r="F38" s="57">
        <v>8117</v>
      </c>
      <c r="G38" s="57">
        <v>6830</v>
      </c>
      <c r="H38" s="57">
        <v>6881</v>
      </c>
      <c r="I38" s="57">
        <v>6749</v>
      </c>
      <c r="J38" s="12"/>
      <c r="K38" s="12"/>
      <c r="L38" s="12"/>
      <c r="M38" s="12"/>
      <c r="N38" s="12"/>
    </row>
    <row r="39" spans="1:14" s="6" customFormat="1" ht="14.25" customHeight="1" x14ac:dyDescent="0.15">
      <c r="A39" s="49" t="s">
        <v>46</v>
      </c>
      <c r="B39" s="52" t="s">
        <v>47</v>
      </c>
      <c r="C39" s="52" t="s">
        <v>5</v>
      </c>
      <c r="D39" s="58">
        <v>39685</v>
      </c>
      <c r="E39" s="58">
        <v>39995</v>
      </c>
      <c r="F39" s="58">
        <v>39023</v>
      </c>
      <c r="G39" s="58">
        <v>40310</v>
      </c>
      <c r="H39" s="58">
        <v>40259</v>
      </c>
      <c r="I39" s="58">
        <v>40391</v>
      </c>
      <c r="J39" s="13"/>
      <c r="K39" s="13"/>
      <c r="L39" s="13"/>
      <c r="M39" s="13"/>
      <c r="N39" s="13"/>
    </row>
    <row r="40" spans="1:14" s="6" customFormat="1" ht="14.25" customHeight="1" x14ac:dyDescent="0.15">
      <c r="A40" s="48"/>
      <c r="B40" s="54"/>
      <c r="C40" s="54" t="s">
        <v>6</v>
      </c>
      <c r="D40" s="59">
        <v>0</v>
      </c>
      <c r="E40" s="59">
        <v>0</v>
      </c>
      <c r="F40" s="59">
        <v>0</v>
      </c>
      <c r="G40" s="59">
        <v>0</v>
      </c>
      <c r="H40" s="59">
        <v>0</v>
      </c>
      <c r="I40" s="59">
        <v>0</v>
      </c>
      <c r="J40" s="14"/>
      <c r="K40" s="14"/>
      <c r="L40" s="14"/>
      <c r="M40" s="14"/>
      <c r="N40" s="14"/>
    </row>
    <row r="41" spans="1:14" s="6" customFormat="1" ht="14.25" customHeight="1" x14ac:dyDescent="0.15">
      <c r="A41" s="46"/>
      <c r="B41" s="50"/>
      <c r="C41" s="50" t="s">
        <v>4</v>
      </c>
      <c r="D41" s="57">
        <v>9676</v>
      </c>
      <c r="E41" s="57">
        <v>9183</v>
      </c>
      <c r="F41" s="57">
        <v>10349</v>
      </c>
      <c r="G41" s="57">
        <v>8735</v>
      </c>
      <c r="H41" s="57">
        <v>8754</v>
      </c>
      <c r="I41" s="57">
        <v>8618</v>
      </c>
      <c r="J41" s="12"/>
      <c r="K41" s="12"/>
      <c r="L41" s="12"/>
      <c r="M41" s="12"/>
      <c r="N41" s="12"/>
    </row>
    <row r="42" spans="1:14" s="6" customFormat="1" ht="14.25" customHeight="1" x14ac:dyDescent="0.15">
      <c r="A42" s="49" t="s">
        <v>48</v>
      </c>
      <c r="B42" s="52" t="s">
        <v>49</v>
      </c>
      <c r="C42" s="52" t="s">
        <v>5</v>
      </c>
      <c r="D42" s="58">
        <v>51401</v>
      </c>
      <c r="E42" s="58">
        <v>51894</v>
      </c>
      <c r="F42" s="58">
        <v>50728</v>
      </c>
      <c r="G42" s="58">
        <v>52342</v>
      </c>
      <c r="H42" s="58">
        <v>52323</v>
      </c>
      <c r="I42" s="58">
        <v>52459</v>
      </c>
      <c r="J42" s="13"/>
      <c r="K42" s="13"/>
      <c r="L42" s="13"/>
      <c r="M42" s="13"/>
      <c r="N42" s="13"/>
    </row>
    <row r="43" spans="1:14" s="6" customFormat="1" ht="14.25" customHeight="1" x14ac:dyDescent="0.15">
      <c r="A43" s="48"/>
      <c r="B43" s="54"/>
      <c r="C43" s="54" t="s">
        <v>6</v>
      </c>
      <c r="D43" s="59">
        <v>0</v>
      </c>
      <c r="E43" s="59">
        <v>0</v>
      </c>
      <c r="F43" s="59">
        <v>0</v>
      </c>
      <c r="G43" s="59">
        <v>0</v>
      </c>
      <c r="H43" s="59">
        <v>0</v>
      </c>
      <c r="I43" s="59">
        <v>0</v>
      </c>
      <c r="J43" s="14"/>
      <c r="K43" s="14"/>
      <c r="L43" s="14"/>
      <c r="M43" s="14"/>
      <c r="N43" s="14"/>
    </row>
    <row r="44" spans="1:14" s="6" customFormat="1" ht="14.25" customHeight="1" x14ac:dyDescent="0.15">
      <c r="A44" s="46"/>
      <c r="B44" s="50"/>
      <c r="C44" s="50" t="s">
        <v>4</v>
      </c>
      <c r="D44" s="57">
        <v>12716</v>
      </c>
      <c r="E44" s="57">
        <v>12126</v>
      </c>
      <c r="F44" s="57">
        <v>13238</v>
      </c>
      <c r="G44" s="57">
        <v>11525</v>
      </c>
      <c r="H44" s="57">
        <v>11549</v>
      </c>
      <c r="I44" s="57">
        <v>11365</v>
      </c>
      <c r="J44" s="12"/>
      <c r="K44" s="12"/>
      <c r="L44" s="12"/>
      <c r="M44" s="12"/>
      <c r="N44" s="12"/>
    </row>
    <row r="45" spans="1:14" s="6" customFormat="1" ht="14.25" customHeight="1" x14ac:dyDescent="0.15">
      <c r="A45" s="49" t="s">
        <v>50</v>
      </c>
      <c r="B45" s="52" t="s">
        <v>51</v>
      </c>
      <c r="C45" s="52" t="s">
        <v>5</v>
      </c>
      <c r="D45" s="58">
        <v>70546</v>
      </c>
      <c r="E45" s="58">
        <v>71136</v>
      </c>
      <c r="F45" s="58">
        <v>70024</v>
      </c>
      <c r="G45" s="58">
        <v>71737</v>
      </c>
      <c r="H45" s="58">
        <v>71713</v>
      </c>
      <c r="I45" s="58">
        <v>71897</v>
      </c>
      <c r="J45" s="13"/>
      <c r="K45" s="13"/>
      <c r="L45" s="13"/>
      <c r="M45" s="13"/>
      <c r="N45" s="13"/>
    </row>
    <row r="46" spans="1:14" s="6" customFormat="1" ht="14.25" customHeight="1" x14ac:dyDescent="0.15">
      <c r="A46" s="48"/>
      <c r="B46" s="54"/>
      <c r="C46" s="54" t="s">
        <v>6</v>
      </c>
      <c r="D46" s="59">
        <v>0</v>
      </c>
      <c r="E46" s="59">
        <v>0</v>
      </c>
      <c r="F46" s="59">
        <v>0</v>
      </c>
      <c r="G46" s="59">
        <v>0</v>
      </c>
      <c r="H46" s="59">
        <v>0</v>
      </c>
      <c r="I46" s="59">
        <v>0</v>
      </c>
      <c r="J46" s="14"/>
      <c r="K46" s="14"/>
      <c r="L46" s="14"/>
      <c r="M46" s="14"/>
      <c r="N46" s="14"/>
    </row>
    <row r="47" spans="1:14" s="6" customFormat="1" ht="14.25" customHeight="1" x14ac:dyDescent="0.15">
      <c r="A47" s="46"/>
      <c r="B47" s="50"/>
      <c r="C47" s="50" t="s">
        <v>4</v>
      </c>
      <c r="D47" s="57">
        <v>13557</v>
      </c>
      <c r="E47" s="57">
        <v>12949</v>
      </c>
      <c r="F47" s="57">
        <v>14309</v>
      </c>
      <c r="G47" s="57">
        <v>12300</v>
      </c>
      <c r="H47" s="57">
        <v>12368</v>
      </c>
      <c r="I47" s="57">
        <v>12148</v>
      </c>
      <c r="J47" s="12"/>
      <c r="K47" s="12"/>
      <c r="L47" s="12"/>
      <c r="M47" s="12"/>
      <c r="N47" s="12"/>
    </row>
    <row r="48" spans="1:14" s="6" customFormat="1" ht="14.25" customHeight="1" x14ac:dyDescent="0.15">
      <c r="A48" s="49" t="s">
        <v>52</v>
      </c>
      <c r="B48" s="52" t="s">
        <v>53</v>
      </c>
      <c r="C48" s="52" t="s">
        <v>5</v>
      </c>
      <c r="D48" s="58">
        <v>86196</v>
      </c>
      <c r="E48" s="58">
        <v>86804</v>
      </c>
      <c r="F48" s="58">
        <v>85444</v>
      </c>
      <c r="G48" s="58">
        <v>87453</v>
      </c>
      <c r="H48" s="58">
        <v>87385</v>
      </c>
      <c r="I48" s="58">
        <v>87605</v>
      </c>
      <c r="J48" s="13"/>
      <c r="K48" s="13"/>
      <c r="L48" s="13"/>
      <c r="M48" s="13"/>
      <c r="N48" s="13"/>
    </row>
    <row r="49" spans="1:14" s="6" customFormat="1" ht="14.25" customHeight="1" x14ac:dyDescent="0.15">
      <c r="A49" s="48"/>
      <c r="B49" s="54"/>
      <c r="C49" s="54" t="s">
        <v>6</v>
      </c>
      <c r="D49" s="59">
        <v>0</v>
      </c>
      <c r="E49" s="59">
        <v>0</v>
      </c>
      <c r="F49" s="59">
        <v>0</v>
      </c>
      <c r="G49" s="59">
        <v>0</v>
      </c>
      <c r="H49" s="59">
        <v>0</v>
      </c>
      <c r="I49" s="59">
        <v>0</v>
      </c>
      <c r="J49" s="14"/>
      <c r="K49" s="14"/>
      <c r="L49" s="14"/>
      <c r="M49" s="14"/>
      <c r="N49" s="14"/>
    </row>
    <row r="50" spans="1:14" s="6" customFormat="1" ht="14.25" customHeight="1" x14ac:dyDescent="0.15">
      <c r="A50" s="46"/>
      <c r="B50" s="50"/>
      <c r="C50" s="50" t="s">
        <v>4</v>
      </c>
      <c r="D50" s="57">
        <v>13076</v>
      </c>
      <c r="E50" s="57">
        <v>12464</v>
      </c>
      <c r="F50" s="57">
        <v>13764</v>
      </c>
      <c r="G50" s="57">
        <v>11736</v>
      </c>
      <c r="H50" s="57">
        <v>11772</v>
      </c>
      <c r="I50" s="57">
        <v>11591</v>
      </c>
      <c r="J50" s="12"/>
      <c r="K50" s="12"/>
      <c r="L50" s="12"/>
      <c r="M50" s="12"/>
      <c r="N50" s="12"/>
    </row>
    <row r="51" spans="1:14" s="6" customFormat="1" ht="14.25" customHeight="1" x14ac:dyDescent="0.15">
      <c r="A51" s="49" t="s">
        <v>54</v>
      </c>
      <c r="B51" s="52" t="s">
        <v>55</v>
      </c>
      <c r="C51" s="52" t="s">
        <v>5</v>
      </c>
      <c r="D51" s="58">
        <v>78088</v>
      </c>
      <c r="E51" s="58">
        <v>78700</v>
      </c>
      <c r="F51" s="58">
        <v>77400</v>
      </c>
      <c r="G51" s="58">
        <v>79428</v>
      </c>
      <c r="H51" s="58">
        <v>79392</v>
      </c>
      <c r="I51" s="58">
        <v>79573</v>
      </c>
      <c r="J51" s="13"/>
      <c r="K51" s="13"/>
      <c r="L51" s="13"/>
      <c r="M51" s="13"/>
      <c r="N51" s="13"/>
    </row>
    <row r="52" spans="1:14" s="6" customFormat="1" ht="14.25" customHeight="1" x14ac:dyDescent="0.15">
      <c r="A52" s="48"/>
      <c r="B52" s="54"/>
      <c r="C52" s="54" t="s">
        <v>6</v>
      </c>
      <c r="D52" s="59">
        <v>0</v>
      </c>
      <c r="E52" s="59">
        <v>0</v>
      </c>
      <c r="F52" s="59">
        <v>0</v>
      </c>
      <c r="G52" s="59">
        <v>0</v>
      </c>
      <c r="H52" s="59">
        <v>0</v>
      </c>
      <c r="I52" s="59">
        <v>0</v>
      </c>
      <c r="J52" s="14"/>
      <c r="K52" s="14"/>
      <c r="L52" s="14"/>
      <c r="M52" s="14"/>
      <c r="N52" s="14"/>
    </row>
    <row r="53" spans="1:14" s="6" customFormat="1" ht="14.25" customHeight="1" x14ac:dyDescent="0.15">
      <c r="A53" s="46"/>
      <c r="B53" s="50"/>
      <c r="C53" s="50" t="s">
        <v>4</v>
      </c>
      <c r="D53" s="57">
        <v>14736</v>
      </c>
      <c r="E53" s="57">
        <v>14083</v>
      </c>
      <c r="F53" s="57">
        <v>15450</v>
      </c>
      <c r="G53" s="57">
        <v>13296</v>
      </c>
      <c r="H53" s="57">
        <v>13456</v>
      </c>
      <c r="I53" s="57">
        <v>13162</v>
      </c>
      <c r="J53" s="12"/>
      <c r="K53" s="12"/>
      <c r="L53" s="12"/>
      <c r="M53" s="12"/>
      <c r="N53" s="12"/>
    </row>
    <row r="54" spans="1:14" s="6" customFormat="1" ht="14.25" customHeight="1" x14ac:dyDescent="0.15">
      <c r="A54" s="49" t="s">
        <v>56</v>
      </c>
      <c r="B54" s="52" t="s">
        <v>57</v>
      </c>
      <c r="C54" s="52" t="s">
        <v>5</v>
      </c>
      <c r="D54" s="58">
        <v>94126</v>
      </c>
      <c r="E54" s="58">
        <v>94779</v>
      </c>
      <c r="F54" s="58">
        <v>93412</v>
      </c>
      <c r="G54" s="58">
        <v>95566</v>
      </c>
      <c r="H54" s="58">
        <v>95406</v>
      </c>
      <c r="I54" s="58">
        <v>95700</v>
      </c>
      <c r="J54" s="13"/>
      <c r="K54" s="13"/>
      <c r="L54" s="13"/>
      <c r="M54" s="13"/>
      <c r="N54" s="13"/>
    </row>
    <row r="55" spans="1:14" s="6" customFormat="1" ht="14.25" customHeight="1" x14ac:dyDescent="0.15">
      <c r="A55" s="48"/>
      <c r="B55" s="54"/>
      <c r="C55" s="54" t="s">
        <v>6</v>
      </c>
      <c r="D55" s="59">
        <v>0</v>
      </c>
      <c r="E55" s="59">
        <v>0</v>
      </c>
      <c r="F55" s="59">
        <v>0</v>
      </c>
      <c r="G55" s="59">
        <v>0</v>
      </c>
      <c r="H55" s="59">
        <v>0</v>
      </c>
      <c r="I55" s="59">
        <v>0</v>
      </c>
      <c r="J55" s="14"/>
      <c r="K55" s="14"/>
      <c r="L55" s="14"/>
      <c r="M55" s="14"/>
      <c r="N55" s="14"/>
    </row>
    <row r="56" spans="1:14" ht="12" customHeight="1" x14ac:dyDescent="0.2">
      <c r="A56" s="44" t="s">
        <v>27</v>
      </c>
      <c r="N56" s="30" t="s">
        <v>7</v>
      </c>
    </row>
    <row r="57" spans="1:14" ht="18" customHeight="1" x14ac:dyDescent="0.2">
      <c r="A57" s="65" t="s">
        <v>28</v>
      </c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</row>
    <row r="58" spans="1:14" ht="12" customHeight="1" x14ac:dyDescent="0.2"/>
    <row r="59" spans="1:14" ht="17.25" customHeight="1" x14ac:dyDescent="0.2">
      <c r="A59" s="45" t="s">
        <v>30</v>
      </c>
      <c r="N59" s="31" t="s">
        <v>29</v>
      </c>
    </row>
    <row r="60" spans="1:14" s="6" customFormat="1" ht="14.25" customHeight="1" x14ac:dyDescent="0.15">
      <c r="A60" s="66" t="s">
        <v>24</v>
      </c>
      <c r="B60" s="67"/>
      <c r="C60" s="6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</row>
    <row r="61" spans="1:14" s="6" customFormat="1" ht="14.25" customHeight="1" x14ac:dyDescent="0.15">
      <c r="A61" s="69"/>
      <c r="B61" s="70"/>
      <c r="C61" s="71"/>
      <c r="D61" s="56" t="s">
        <v>153</v>
      </c>
      <c r="E61" s="56" t="s">
        <v>154</v>
      </c>
      <c r="F61" s="56" t="s">
        <v>155</v>
      </c>
      <c r="G61" s="56" t="s">
        <v>156</v>
      </c>
      <c r="H61" s="56" t="s">
        <v>157</v>
      </c>
      <c r="I61" s="56" t="s">
        <v>158</v>
      </c>
      <c r="J61" s="56"/>
      <c r="K61" s="56"/>
      <c r="L61" s="56"/>
      <c r="M61" s="56"/>
      <c r="N61" s="56"/>
    </row>
    <row r="62" spans="1:14" s="6" customFormat="1" ht="14.25" customHeight="1" x14ac:dyDescent="0.15">
      <c r="A62" s="8" t="s">
        <v>1</v>
      </c>
      <c r="B62" s="8" t="s">
        <v>0</v>
      </c>
      <c r="C62" s="9" t="s">
        <v>2</v>
      </c>
      <c r="D62" s="10" t="s">
        <v>3</v>
      </c>
      <c r="E62" s="11" t="s">
        <v>3</v>
      </c>
      <c r="F62" s="11" t="s">
        <v>3</v>
      </c>
      <c r="G62" s="11" t="s">
        <v>3</v>
      </c>
      <c r="H62" s="11" t="s">
        <v>3</v>
      </c>
      <c r="I62" s="11"/>
      <c r="J62" s="11"/>
      <c r="K62" s="11"/>
      <c r="L62" s="11"/>
      <c r="M62" s="11"/>
      <c r="N62" s="11"/>
    </row>
    <row r="63" spans="1:14" s="6" customFormat="1" ht="14.25" customHeight="1" x14ac:dyDescent="0.15">
      <c r="A63" s="46"/>
      <c r="B63" s="50"/>
      <c r="C63" s="51" t="s">
        <v>4</v>
      </c>
      <c r="D63" s="57">
        <v>10393</v>
      </c>
      <c r="E63" s="57">
        <v>9855</v>
      </c>
      <c r="F63" s="57">
        <v>10953</v>
      </c>
      <c r="G63" s="57">
        <v>9370</v>
      </c>
      <c r="H63" s="57">
        <v>9496</v>
      </c>
      <c r="I63" s="57">
        <v>9310</v>
      </c>
      <c r="J63" s="12"/>
      <c r="K63" s="12"/>
      <c r="L63" s="12"/>
      <c r="M63" s="12"/>
      <c r="N63" s="12"/>
    </row>
    <row r="64" spans="1:14" s="6" customFormat="1" ht="14.25" customHeight="1" x14ac:dyDescent="0.15">
      <c r="A64" s="49" t="s">
        <v>58</v>
      </c>
      <c r="B64" s="52" t="s">
        <v>59</v>
      </c>
      <c r="C64" s="53" t="s">
        <v>5</v>
      </c>
      <c r="D64" s="58">
        <v>62263</v>
      </c>
      <c r="E64" s="58">
        <v>62801</v>
      </c>
      <c r="F64" s="58">
        <v>61703</v>
      </c>
      <c r="G64" s="58">
        <v>63286</v>
      </c>
      <c r="H64" s="58">
        <v>63160</v>
      </c>
      <c r="I64" s="58">
        <v>63346</v>
      </c>
      <c r="J64" s="13"/>
      <c r="K64" s="13"/>
      <c r="L64" s="13"/>
      <c r="M64" s="13"/>
      <c r="N64" s="13"/>
    </row>
    <row r="65" spans="1:14" s="6" customFormat="1" ht="14.25" customHeight="1" x14ac:dyDescent="0.15">
      <c r="A65" s="48"/>
      <c r="B65" s="54"/>
      <c r="C65" s="55" t="s">
        <v>6</v>
      </c>
      <c r="D65" s="59">
        <v>0</v>
      </c>
      <c r="E65" s="59">
        <v>0</v>
      </c>
      <c r="F65" s="59">
        <v>0</v>
      </c>
      <c r="G65" s="59">
        <v>0</v>
      </c>
      <c r="H65" s="59">
        <v>0</v>
      </c>
      <c r="I65" s="59">
        <v>0</v>
      </c>
      <c r="J65" s="14"/>
      <c r="K65" s="14"/>
      <c r="L65" s="14"/>
      <c r="M65" s="14"/>
      <c r="N65" s="14"/>
    </row>
    <row r="66" spans="1:14" s="6" customFormat="1" ht="14.25" customHeight="1" x14ac:dyDescent="0.15">
      <c r="A66" s="46"/>
      <c r="B66" s="52"/>
      <c r="C66" s="50" t="s">
        <v>4</v>
      </c>
      <c r="D66" s="57">
        <v>12399</v>
      </c>
      <c r="E66" s="57">
        <v>11774</v>
      </c>
      <c r="F66" s="57">
        <v>13046</v>
      </c>
      <c r="G66" s="57">
        <v>11113</v>
      </c>
      <c r="H66" s="57">
        <v>11278</v>
      </c>
      <c r="I66" s="57">
        <v>11026</v>
      </c>
      <c r="J66" s="12"/>
      <c r="K66" s="12"/>
      <c r="L66" s="12"/>
      <c r="M66" s="12"/>
      <c r="N66" s="12"/>
    </row>
    <row r="67" spans="1:14" s="6" customFormat="1" ht="14.25" customHeight="1" x14ac:dyDescent="0.15">
      <c r="A67" s="49" t="s">
        <v>60</v>
      </c>
      <c r="B67" s="52" t="s">
        <v>49</v>
      </c>
      <c r="C67" s="52" t="s">
        <v>5</v>
      </c>
      <c r="D67" s="58">
        <v>79196</v>
      </c>
      <c r="E67" s="58">
        <v>79821</v>
      </c>
      <c r="F67" s="58">
        <v>78549</v>
      </c>
      <c r="G67" s="58">
        <v>80482</v>
      </c>
      <c r="H67" s="58">
        <v>80317</v>
      </c>
      <c r="I67" s="58">
        <v>80569</v>
      </c>
      <c r="J67" s="13"/>
      <c r="K67" s="13"/>
      <c r="L67" s="13"/>
      <c r="M67" s="13"/>
      <c r="N67" s="13"/>
    </row>
    <row r="68" spans="1:14" s="6" customFormat="1" ht="14.25" customHeight="1" x14ac:dyDescent="0.15">
      <c r="A68" s="48"/>
      <c r="B68" s="52"/>
      <c r="C68" s="54" t="s">
        <v>6</v>
      </c>
      <c r="D68" s="59">
        <v>0</v>
      </c>
      <c r="E68" s="59">
        <v>0</v>
      </c>
      <c r="F68" s="59">
        <v>0</v>
      </c>
      <c r="G68" s="59">
        <v>0</v>
      </c>
      <c r="H68" s="59">
        <v>0</v>
      </c>
      <c r="I68" s="59">
        <v>0</v>
      </c>
      <c r="J68" s="14"/>
      <c r="K68" s="14"/>
      <c r="L68" s="14"/>
      <c r="M68" s="14"/>
      <c r="N68" s="14"/>
    </row>
    <row r="69" spans="1:14" s="6" customFormat="1" ht="14.25" customHeight="1" x14ac:dyDescent="0.15">
      <c r="A69" s="46"/>
      <c r="B69" s="50"/>
      <c r="C69" s="50" t="s">
        <v>4</v>
      </c>
      <c r="D69" s="57">
        <v>26273</v>
      </c>
      <c r="E69" s="57">
        <v>24797</v>
      </c>
      <c r="F69" s="57">
        <v>28305</v>
      </c>
      <c r="G69" s="57">
        <v>23639</v>
      </c>
      <c r="H69" s="57">
        <v>23857</v>
      </c>
      <c r="I69" s="57">
        <v>23358</v>
      </c>
      <c r="J69" s="12"/>
      <c r="K69" s="12"/>
      <c r="L69" s="12"/>
      <c r="M69" s="12"/>
      <c r="N69" s="12"/>
    </row>
    <row r="70" spans="1:14" s="6" customFormat="1" ht="14.25" customHeight="1" x14ac:dyDescent="0.15">
      <c r="A70" s="49" t="s">
        <v>61</v>
      </c>
      <c r="B70" s="52" t="s">
        <v>62</v>
      </c>
      <c r="C70" s="52" t="s">
        <v>5</v>
      </c>
      <c r="D70" s="58">
        <v>141336</v>
      </c>
      <c r="E70" s="58">
        <v>142812</v>
      </c>
      <c r="F70" s="58">
        <v>139304</v>
      </c>
      <c r="G70" s="58">
        <v>143970</v>
      </c>
      <c r="H70" s="58">
        <v>143752</v>
      </c>
      <c r="I70" s="58">
        <v>144251</v>
      </c>
      <c r="J70" s="13"/>
      <c r="K70" s="13"/>
      <c r="L70" s="13"/>
      <c r="M70" s="13"/>
      <c r="N70" s="13"/>
    </row>
    <row r="71" spans="1:14" s="6" customFormat="1" ht="14.25" customHeight="1" x14ac:dyDescent="0.15">
      <c r="A71" s="48"/>
      <c r="B71" s="54"/>
      <c r="C71" s="54" t="s">
        <v>6</v>
      </c>
      <c r="D71" s="59">
        <v>0</v>
      </c>
      <c r="E71" s="59">
        <v>0</v>
      </c>
      <c r="F71" s="59">
        <v>0</v>
      </c>
      <c r="G71" s="59">
        <v>0</v>
      </c>
      <c r="H71" s="59">
        <v>0</v>
      </c>
      <c r="I71" s="59">
        <v>0</v>
      </c>
      <c r="J71" s="14"/>
      <c r="K71" s="14"/>
      <c r="L71" s="14"/>
      <c r="M71" s="14"/>
      <c r="N71" s="14"/>
    </row>
    <row r="72" spans="1:14" s="6" customFormat="1" ht="14.25" customHeight="1" x14ac:dyDescent="0.15">
      <c r="A72" s="46"/>
      <c r="B72" s="50"/>
      <c r="C72" s="50" t="s">
        <v>4</v>
      </c>
      <c r="D72" s="57">
        <v>11346</v>
      </c>
      <c r="E72" s="57">
        <v>10830</v>
      </c>
      <c r="F72" s="57">
        <v>12024</v>
      </c>
      <c r="G72" s="57">
        <v>10229</v>
      </c>
      <c r="H72" s="57">
        <v>10335</v>
      </c>
      <c r="I72" s="57">
        <v>10089</v>
      </c>
      <c r="J72" s="12"/>
      <c r="K72" s="12"/>
      <c r="L72" s="12"/>
      <c r="M72" s="12"/>
      <c r="N72" s="12"/>
    </row>
    <row r="73" spans="1:14" s="6" customFormat="1" ht="14.25" customHeight="1" x14ac:dyDescent="0.15">
      <c r="A73" s="49" t="s">
        <v>63</v>
      </c>
      <c r="B73" s="52" t="s">
        <v>64</v>
      </c>
      <c r="C73" s="52" t="s">
        <v>5</v>
      </c>
      <c r="D73" s="58">
        <v>71051</v>
      </c>
      <c r="E73" s="58">
        <v>71567</v>
      </c>
      <c r="F73" s="58">
        <v>70373</v>
      </c>
      <c r="G73" s="58">
        <v>72168</v>
      </c>
      <c r="H73" s="58">
        <v>72062</v>
      </c>
      <c r="I73" s="58">
        <v>72308</v>
      </c>
      <c r="J73" s="13"/>
      <c r="K73" s="13"/>
      <c r="L73" s="13"/>
      <c r="M73" s="13"/>
      <c r="N73" s="13"/>
    </row>
    <row r="74" spans="1:14" s="6" customFormat="1" ht="14.25" customHeight="1" x14ac:dyDescent="0.15">
      <c r="A74" s="48"/>
      <c r="B74" s="54"/>
      <c r="C74" s="54" t="s">
        <v>6</v>
      </c>
      <c r="D74" s="59">
        <v>0</v>
      </c>
      <c r="E74" s="59">
        <v>0</v>
      </c>
      <c r="F74" s="59">
        <v>0</v>
      </c>
      <c r="G74" s="59">
        <v>0</v>
      </c>
      <c r="H74" s="59">
        <v>0</v>
      </c>
      <c r="I74" s="59">
        <v>0</v>
      </c>
      <c r="J74" s="14"/>
      <c r="K74" s="14"/>
      <c r="L74" s="14"/>
      <c r="M74" s="14"/>
      <c r="N74" s="14"/>
    </row>
    <row r="75" spans="1:14" s="6" customFormat="1" ht="14.25" customHeight="1" x14ac:dyDescent="0.15">
      <c r="A75" s="46"/>
      <c r="B75" s="50"/>
      <c r="C75" s="50" t="s">
        <v>4</v>
      </c>
      <c r="D75" s="57">
        <v>20803</v>
      </c>
      <c r="E75" s="57">
        <v>19801</v>
      </c>
      <c r="F75" s="57">
        <v>22673</v>
      </c>
      <c r="G75" s="57">
        <v>18843</v>
      </c>
      <c r="H75" s="57">
        <v>18944</v>
      </c>
      <c r="I75" s="57">
        <v>18562</v>
      </c>
      <c r="J75" s="12"/>
      <c r="K75" s="12"/>
      <c r="L75" s="12"/>
      <c r="M75" s="12"/>
      <c r="N75" s="12"/>
    </row>
    <row r="76" spans="1:14" s="6" customFormat="1" ht="14.25" customHeight="1" x14ac:dyDescent="0.15">
      <c r="A76" s="49" t="s">
        <v>65</v>
      </c>
      <c r="B76" s="52" t="s">
        <v>66</v>
      </c>
      <c r="C76" s="52" t="s">
        <v>5</v>
      </c>
      <c r="D76" s="58">
        <v>131663</v>
      </c>
      <c r="E76" s="58">
        <v>132665</v>
      </c>
      <c r="F76" s="58">
        <v>129793</v>
      </c>
      <c r="G76" s="58">
        <v>133623</v>
      </c>
      <c r="H76" s="58">
        <v>133522</v>
      </c>
      <c r="I76" s="58">
        <v>133904</v>
      </c>
      <c r="J76" s="13"/>
      <c r="K76" s="13"/>
      <c r="L76" s="13"/>
      <c r="M76" s="13"/>
      <c r="N76" s="13"/>
    </row>
    <row r="77" spans="1:14" s="6" customFormat="1" ht="14.25" customHeight="1" x14ac:dyDescent="0.15">
      <c r="A77" s="48"/>
      <c r="B77" s="54"/>
      <c r="C77" s="54" t="s">
        <v>6</v>
      </c>
      <c r="D77" s="59">
        <v>0</v>
      </c>
      <c r="E77" s="59">
        <v>0</v>
      </c>
      <c r="F77" s="59">
        <v>0</v>
      </c>
      <c r="G77" s="59">
        <v>0</v>
      </c>
      <c r="H77" s="59">
        <v>0</v>
      </c>
      <c r="I77" s="59">
        <v>0</v>
      </c>
      <c r="J77" s="14"/>
      <c r="K77" s="14"/>
      <c r="L77" s="14"/>
      <c r="M77" s="14"/>
      <c r="N77" s="14"/>
    </row>
    <row r="78" spans="1:14" s="6" customFormat="1" ht="14.25" customHeight="1" x14ac:dyDescent="0.15">
      <c r="A78" s="46"/>
      <c r="B78" s="50"/>
      <c r="C78" s="50" t="s">
        <v>4</v>
      </c>
      <c r="D78" s="57">
        <v>13569</v>
      </c>
      <c r="E78" s="57">
        <v>12834</v>
      </c>
      <c r="F78" s="57">
        <v>14504</v>
      </c>
      <c r="G78" s="57">
        <v>12155</v>
      </c>
      <c r="H78" s="57">
        <v>12251</v>
      </c>
      <c r="I78" s="57">
        <v>11998</v>
      </c>
      <c r="J78" s="12"/>
      <c r="K78" s="12"/>
      <c r="L78" s="12"/>
      <c r="M78" s="12"/>
      <c r="N78" s="12"/>
    </row>
    <row r="79" spans="1:14" s="6" customFormat="1" ht="14.25" customHeight="1" x14ac:dyDescent="0.15">
      <c r="A79" s="49" t="s">
        <v>67</v>
      </c>
      <c r="B79" s="52" t="s">
        <v>64</v>
      </c>
      <c r="C79" s="52" t="s">
        <v>5</v>
      </c>
      <c r="D79" s="58">
        <v>86309</v>
      </c>
      <c r="E79" s="58">
        <v>87044</v>
      </c>
      <c r="F79" s="58">
        <v>85374</v>
      </c>
      <c r="G79" s="58">
        <v>87723</v>
      </c>
      <c r="H79" s="58">
        <v>87627</v>
      </c>
      <c r="I79" s="58">
        <v>87880</v>
      </c>
      <c r="J79" s="13"/>
      <c r="K79" s="13"/>
      <c r="L79" s="13"/>
      <c r="M79" s="13"/>
      <c r="N79" s="13"/>
    </row>
    <row r="80" spans="1:14" s="6" customFormat="1" ht="14.25" customHeight="1" x14ac:dyDescent="0.15">
      <c r="A80" s="48"/>
      <c r="B80" s="54"/>
      <c r="C80" s="54" t="s">
        <v>6</v>
      </c>
      <c r="D80" s="59">
        <v>0</v>
      </c>
      <c r="E80" s="59">
        <v>0</v>
      </c>
      <c r="F80" s="59">
        <v>0</v>
      </c>
      <c r="G80" s="59">
        <v>0</v>
      </c>
      <c r="H80" s="59">
        <v>0</v>
      </c>
      <c r="I80" s="59">
        <v>0</v>
      </c>
      <c r="J80" s="14"/>
      <c r="K80" s="14"/>
      <c r="L80" s="14"/>
      <c r="M80" s="14"/>
      <c r="N80" s="14"/>
    </row>
    <row r="81" spans="1:14" s="6" customFormat="1" ht="14.25" customHeight="1" x14ac:dyDescent="0.15">
      <c r="A81" s="46"/>
      <c r="B81" s="52"/>
      <c r="C81" s="50" t="s">
        <v>4</v>
      </c>
      <c r="D81" s="57">
        <v>17701</v>
      </c>
      <c r="E81" s="57">
        <v>16982</v>
      </c>
      <c r="F81" s="57">
        <v>18835</v>
      </c>
      <c r="G81" s="57">
        <v>16032</v>
      </c>
      <c r="H81" s="57">
        <v>16159</v>
      </c>
      <c r="I81" s="57">
        <v>15865</v>
      </c>
      <c r="J81" s="12"/>
      <c r="K81" s="12"/>
      <c r="L81" s="12"/>
      <c r="M81" s="12"/>
      <c r="N81" s="12"/>
    </row>
    <row r="82" spans="1:14" s="6" customFormat="1" ht="14.25" customHeight="1" x14ac:dyDescent="0.15">
      <c r="A82" s="49" t="s">
        <v>68</v>
      </c>
      <c r="B82" s="52" t="s">
        <v>69</v>
      </c>
      <c r="C82" s="52" t="s">
        <v>5</v>
      </c>
      <c r="D82" s="58">
        <v>111923</v>
      </c>
      <c r="E82" s="58">
        <v>112642</v>
      </c>
      <c r="F82" s="58">
        <v>110789</v>
      </c>
      <c r="G82" s="58">
        <v>113592</v>
      </c>
      <c r="H82" s="58">
        <v>113465</v>
      </c>
      <c r="I82" s="58">
        <v>113759</v>
      </c>
      <c r="J82" s="13"/>
      <c r="K82" s="13"/>
      <c r="L82" s="13"/>
      <c r="M82" s="13"/>
      <c r="N82" s="13"/>
    </row>
    <row r="83" spans="1:14" s="6" customFormat="1" ht="14.25" customHeight="1" x14ac:dyDescent="0.15">
      <c r="A83" s="48"/>
      <c r="B83" s="52"/>
      <c r="C83" s="54" t="s">
        <v>6</v>
      </c>
      <c r="D83" s="59">
        <v>0</v>
      </c>
      <c r="E83" s="59">
        <v>0</v>
      </c>
      <c r="F83" s="59">
        <v>0</v>
      </c>
      <c r="G83" s="59">
        <v>0</v>
      </c>
      <c r="H83" s="59">
        <v>0</v>
      </c>
      <c r="I83" s="59">
        <v>0</v>
      </c>
      <c r="J83" s="14"/>
      <c r="K83" s="14"/>
      <c r="L83" s="14"/>
      <c r="M83" s="14"/>
      <c r="N83" s="14"/>
    </row>
    <row r="84" spans="1:14" s="6" customFormat="1" ht="14.25" customHeight="1" x14ac:dyDescent="0.15">
      <c r="A84" s="46"/>
      <c r="B84" s="50"/>
      <c r="C84" s="50" t="s">
        <v>4</v>
      </c>
      <c r="D84" s="57">
        <v>7639</v>
      </c>
      <c r="E84" s="57">
        <v>7173</v>
      </c>
      <c r="F84" s="57">
        <v>8088</v>
      </c>
      <c r="G84" s="57">
        <v>6846</v>
      </c>
      <c r="H84" s="57">
        <v>6952</v>
      </c>
      <c r="I84" s="57">
        <v>6741</v>
      </c>
      <c r="J84" s="12"/>
      <c r="K84" s="12"/>
      <c r="L84" s="12"/>
      <c r="M84" s="12"/>
      <c r="N84" s="12"/>
    </row>
    <row r="85" spans="1:14" s="6" customFormat="1" ht="14.25" customHeight="1" x14ac:dyDescent="0.15">
      <c r="A85" s="49" t="s">
        <v>70</v>
      </c>
      <c r="B85" s="52" t="s">
        <v>71</v>
      </c>
      <c r="C85" s="52" t="s">
        <v>5</v>
      </c>
      <c r="D85" s="58">
        <v>50847</v>
      </c>
      <c r="E85" s="58">
        <v>51313</v>
      </c>
      <c r="F85" s="58">
        <v>50398</v>
      </c>
      <c r="G85" s="58">
        <v>51640</v>
      </c>
      <c r="H85" s="58">
        <v>51534</v>
      </c>
      <c r="I85" s="58">
        <v>51745</v>
      </c>
      <c r="J85" s="13"/>
      <c r="K85" s="13"/>
      <c r="L85" s="13"/>
      <c r="M85" s="13"/>
      <c r="N85" s="13"/>
    </row>
    <row r="86" spans="1:14" s="6" customFormat="1" ht="14.25" customHeight="1" x14ac:dyDescent="0.15">
      <c r="A86" s="48"/>
      <c r="B86" s="54"/>
      <c r="C86" s="54" t="s">
        <v>6</v>
      </c>
      <c r="D86" s="59">
        <v>0</v>
      </c>
      <c r="E86" s="59">
        <v>0</v>
      </c>
      <c r="F86" s="59">
        <v>0</v>
      </c>
      <c r="G86" s="59">
        <v>0</v>
      </c>
      <c r="H86" s="59">
        <v>0</v>
      </c>
      <c r="I86" s="59">
        <v>0</v>
      </c>
      <c r="J86" s="14"/>
      <c r="K86" s="14"/>
      <c r="L86" s="14"/>
      <c r="M86" s="14"/>
      <c r="N86" s="14"/>
    </row>
    <row r="87" spans="1:14" s="6" customFormat="1" ht="14.25" customHeight="1" x14ac:dyDescent="0.15">
      <c r="A87" s="46"/>
      <c r="B87" s="50"/>
      <c r="C87" s="50" t="s">
        <v>4</v>
      </c>
      <c r="D87" s="57">
        <v>9210</v>
      </c>
      <c r="E87" s="57">
        <v>8649</v>
      </c>
      <c r="F87" s="57">
        <v>9622</v>
      </c>
      <c r="G87" s="57">
        <v>8161</v>
      </c>
      <c r="H87" s="57">
        <v>8255</v>
      </c>
      <c r="I87" s="57">
        <v>8048</v>
      </c>
      <c r="J87" s="12"/>
      <c r="K87" s="12"/>
      <c r="L87" s="12"/>
      <c r="M87" s="12"/>
      <c r="N87" s="12"/>
    </row>
    <row r="88" spans="1:14" s="6" customFormat="1" ht="14.25" customHeight="1" x14ac:dyDescent="0.15">
      <c r="A88" s="49" t="s">
        <v>72</v>
      </c>
      <c r="B88" s="52" t="s">
        <v>73</v>
      </c>
      <c r="C88" s="52" t="s">
        <v>5</v>
      </c>
      <c r="D88" s="58">
        <v>59802</v>
      </c>
      <c r="E88" s="58">
        <v>60363</v>
      </c>
      <c r="F88" s="58">
        <v>59390</v>
      </c>
      <c r="G88" s="58">
        <v>60851</v>
      </c>
      <c r="H88" s="58">
        <v>60757</v>
      </c>
      <c r="I88" s="58">
        <v>60964</v>
      </c>
      <c r="J88" s="13"/>
      <c r="K88" s="13"/>
      <c r="L88" s="13"/>
      <c r="M88" s="13"/>
      <c r="N88" s="13"/>
    </row>
    <row r="89" spans="1:14" s="6" customFormat="1" ht="14.25" customHeight="1" x14ac:dyDescent="0.15">
      <c r="A89" s="48"/>
      <c r="B89" s="54"/>
      <c r="C89" s="54" t="s">
        <v>6</v>
      </c>
      <c r="D89" s="59">
        <v>0</v>
      </c>
      <c r="E89" s="59">
        <v>0</v>
      </c>
      <c r="F89" s="59">
        <v>0</v>
      </c>
      <c r="G89" s="59">
        <v>0</v>
      </c>
      <c r="H89" s="59">
        <v>0</v>
      </c>
      <c r="I89" s="59">
        <v>0</v>
      </c>
      <c r="J89" s="14"/>
      <c r="K89" s="14"/>
      <c r="L89" s="14"/>
      <c r="M89" s="14"/>
      <c r="N89" s="14"/>
    </row>
    <row r="90" spans="1:14" s="6" customFormat="1" ht="14.25" customHeight="1" x14ac:dyDescent="0.15">
      <c r="A90" s="46"/>
      <c r="B90" s="50"/>
      <c r="C90" s="50" t="s">
        <v>4</v>
      </c>
      <c r="D90" s="57">
        <v>7130</v>
      </c>
      <c r="E90" s="57">
        <v>6822</v>
      </c>
      <c r="F90" s="57">
        <v>7466</v>
      </c>
      <c r="G90" s="57">
        <v>6351</v>
      </c>
      <c r="H90" s="57">
        <v>6440</v>
      </c>
      <c r="I90" s="57">
        <v>6319</v>
      </c>
      <c r="J90" s="12"/>
      <c r="K90" s="12"/>
      <c r="L90" s="12"/>
      <c r="M90" s="12"/>
      <c r="N90" s="12"/>
    </row>
    <row r="91" spans="1:14" s="6" customFormat="1" ht="14.25" customHeight="1" x14ac:dyDescent="0.15">
      <c r="A91" s="49" t="s">
        <v>74</v>
      </c>
      <c r="B91" s="52" t="s">
        <v>41</v>
      </c>
      <c r="C91" s="52" t="s">
        <v>5</v>
      </c>
      <c r="D91" s="58">
        <v>45628</v>
      </c>
      <c r="E91" s="58">
        <v>45936</v>
      </c>
      <c r="F91" s="58">
        <v>45292</v>
      </c>
      <c r="G91" s="58">
        <v>46407</v>
      </c>
      <c r="H91" s="58">
        <v>46318</v>
      </c>
      <c r="I91" s="58">
        <v>46439</v>
      </c>
      <c r="J91" s="13"/>
      <c r="K91" s="13"/>
      <c r="L91" s="13"/>
      <c r="M91" s="13"/>
      <c r="N91" s="13"/>
    </row>
    <row r="92" spans="1:14" s="6" customFormat="1" ht="14.25" customHeight="1" x14ac:dyDescent="0.15">
      <c r="A92" s="48"/>
      <c r="B92" s="54"/>
      <c r="C92" s="54" t="s">
        <v>6</v>
      </c>
      <c r="D92" s="59">
        <v>0</v>
      </c>
      <c r="E92" s="59">
        <v>0</v>
      </c>
      <c r="F92" s="59">
        <v>0</v>
      </c>
      <c r="G92" s="59">
        <v>0</v>
      </c>
      <c r="H92" s="59">
        <v>0</v>
      </c>
      <c r="I92" s="59">
        <v>0</v>
      </c>
      <c r="J92" s="14"/>
      <c r="K92" s="14"/>
      <c r="L92" s="14"/>
      <c r="M92" s="14"/>
      <c r="N92" s="14"/>
    </row>
    <row r="93" spans="1:14" s="6" customFormat="1" ht="14.25" customHeight="1" x14ac:dyDescent="0.15">
      <c r="A93" s="46"/>
      <c r="B93" s="50"/>
      <c r="C93" s="50"/>
      <c r="D93" s="16"/>
      <c r="E93" s="16"/>
      <c r="F93" s="16"/>
      <c r="G93" s="16"/>
      <c r="H93" s="16"/>
      <c r="I93" s="12"/>
      <c r="J93" s="12"/>
      <c r="K93" s="12"/>
      <c r="L93" s="12"/>
      <c r="M93" s="12"/>
      <c r="N93" s="12"/>
    </row>
    <row r="94" spans="1:14" s="6" customFormat="1" ht="14.25" customHeight="1" x14ac:dyDescent="0.15">
      <c r="A94" s="49"/>
      <c r="B94" s="52"/>
      <c r="C94" s="52"/>
      <c r="D94" s="17"/>
      <c r="E94" s="17"/>
      <c r="F94" s="17"/>
      <c r="G94" s="17"/>
      <c r="H94" s="17"/>
      <c r="I94" s="13"/>
      <c r="J94" s="13"/>
      <c r="K94" s="13"/>
      <c r="L94" s="13"/>
      <c r="M94" s="13"/>
      <c r="N94" s="13"/>
    </row>
    <row r="95" spans="1:14" s="6" customFormat="1" ht="14.25" customHeight="1" x14ac:dyDescent="0.15">
      <c r="A95" s="48"/>
      <c r="B95" s="54"/>
      <c r="C95" s="54"/>
      <c r="D95" s="18"/>
      <c r="E95" s="18"/>
      <c r="F95" s="18"/>
      <c r="G95" s="18"/>
      <c r="H95" s="18"/>
      <c r="I95" s="14"/>
      <c r="J95" s="14"/>
      <c r="K95" s="14"/>
      <c r="L95" s="14"/>
      <c r="M95" s="14"/>
      <c r="N95" s="14"/>
    </row>
    <row r="96" spans="1:14" s="6" customFormat="1" ht="14.25" customHeight="1" x14ac:dyDescent="0.15">
      <c r="A96" s="46"/>
      <c r="B96" s="50"/>
      <c r="C96" s="50" t="s">
        <v>4</v>
      </c>
      <c r="D96" s="57">
        <v>105673</v>
      </c>
      <c r="E96" s="57">
        <v>100482</v>
      </c>
      <c r="F96" s="57">
        <v>113228</v>
      </c>
      <c r="G96" s="57">
        <v>95539</v>
      </c>
      <c r="H96" s="57">
        <v>96029</v>
      </c>
      <c r="I96" s="57">
        <v>94714</v>
      </c>
      <c r="J96" s="12"/>
      <c r="K96" s="12"/>
      <c r="L96" s="12"/>
      <c r="M96" s="12"/>
      <c r="N96" s="12"/>
    </row>
    <row r="97" spans="1:14" s="6" customFormat="1" ht="14.25" customHeight="1" x14ac:dyDescent="0.15">
      <c r="A97" s="49" t="s">
        <v>75</v>
      </c>
      <c r="B97" s="52" t="s">
        <v>76</v>
      </c>
      <c r="C97" s="52" t="s">
        <v>5</v>
      </c>
      <c r="D97" s="58">
        <v>586447</v>
      </c>
      <c r="E97" s="58">
        <v>591638</v>
      </c>
      <c r="F97" s="58">
        <v>578892</v>
      </c>
      <c r="G97" s="58">
        <v>596581</v>
      </c>
      <c r="H97" s="58">
        <v>596091</v>
      </c>
      <c r="I97" s="58">
        <v>597406</v>
      </c>
      <c r="J97" s="13"/>
      <c r="K97" s="13"/>
      <c r="L97" s="13"/>
      <c r="M97" s="13"/>
      <c r="N97" s="13"/>
    </row>
    <row r="98" spans="1:14" s="6" customFormat="1" ht="14.25" customHeight="1" x14ac:dyDescent="0.15">
      <c r="A98" s="48"/>
      <c r="B98" s="54"/>
      <c r="C98" s="54" t="s">
        <v>6</v>
      </c>
      <c r="D98" s="59">
        <v>0</v>
      </c>
      <c r="E98" s="59">
        <v>0</v>
      </c>
      <c r="F98" s="59">
        <v>0</v>
      </c>
      <c r="G98" s="59">
        <v>0</v>
      </c>
      <c r="H98" s="59">
        <v>0</v>
      </c>
      <c r="I98" s="59">
        <v>0</v>
      </c>
      <c r="J98" s="14"/>
      <c r="K98" s="14"/>
      <c r="L98" s="14"/>
      <c r="M98" s="14"/>
      <c r="N98" s="14"/>
    </row>
    <row r="99" spans="1:14" s="6" customFormat="1" ht="14.25" customHeight="1" x14ac:dyDescent="0.15">
      <c r="A99" s="46"/>
      <c r="B99" s="50"/>
      <c r="C99" s="50" t="s">
        <v>4</v>
      </c>
      <c r="D99" s="57">
        <v>13719</v>
      </c>
      <c r="E99" s="57">
        <v>13110</v>
      </c>
      <c r="F99" s="57">
        <v>14192</v>
      </c>
      <c r="G99" s="57">
        <v>12332</v>
      </c>
      <c r="H99" s="57">
        <v>12495</v>
      </c>
      <c r="I99" s="57">
        <v>12218</v>
      </c>
      <c r="J99" s="12"/>
      <c r="K99" s="12"/>
      <c r="L99" s="12"/>
      <c r="M99" s="12"/>
      <c r="N99" s="12"/>
    </row>
    <row r="100" spans="1:14" s="6" customFormat="1" ht="14.25" customHeight="1" x14ac:dyDescent="0.15">
      <c r="A100" s="49" t="s">
        <v>77</v>
      </c>
      <c r="B100" s="52" t="s">
        <v>78</v>
      </c>
      <c r="C100" s="52" t="s">
        <v>5</v>
      </c>
      <c r="D100" s="58">
        <v>75193</v>
      </c>
      <c r="E100" s="58">
        <v>75802</v>
      </c>
      <c r="F100" s="58">
        <v>74720</v>
      </c>
      <c r="G100" s="58">
        <v>76580</v>
      </c>
      <c r="H100" s="58">
        <v>76417</v>
      </c>
      <c r="I100" s="58">
        <v>76694</v>
      </c>
      <c r="J100" s="13"/>
      <c r="K100" s="13"/>
      <c r="L100" s="13"/>
      <c r="M100" s="13"/>
      <c r="N100" s="13"/>
    </row>
    <row r="101" spans="1:14" s="6" customFormat="1" ht="14.25" customHeight="1" x14ac:dyDescent="0.15">
      <c r="A101" s="48"/>
      <c r="B101" s="54"/>
      <c r="C101" s="54" t="s">
        <v>6</v>
      </c>
      <c r="D101" s="59">
        <v>0</v>
      </c>
      <c r="E101" s="59">
        <v>0</v>
      </c>
      <c r="F101" s="59">
        <v>0</v>
      </c>
      <c r="G101" s="59">
        <v>0</v>
      </c>
      <c r="H101" s="59">
        <v>0</v>
      </c>
      <c r="I101" s="59">
        <v>0</v>
      </c>
      <c r="J101" s="14"/>
      <c r="K101" s="14"/>
      <c r="L101" s="14"/>
      <c r="M101" s="14"/>
      <c r="N101" s="14"/>
    </row>
    <row r="102" spans="1:14" s="6" customFormat="1" ht="14.25" customHeight="1" x14ac:dyDescent="0.15">
      <c r="A102" s="46"/>
      <c r="B102" s="50"/>
      <c r="C102" s="50" t="s">
        <v>4</v>
      </c>
      <c r="D102" s="57">
        <v>11761</v>
      </c>
      <c r="E102" s="57">
        <v>11225</v>
      </c>
      <c r="F102" s="57">
        <v>12489</v>
      </c>
      <c r="G102" s="57">
        <v>10610</v>
      </c>
      <c r="H102" s="57">
        <v>10704</v>
      </c>
      <c r="I102" s="57">
        <v>10481</v>
      </c>
      <c r="J102" s="12"/>
      <c r="K102" s="12"/>
      <c r="L102" s="12"/>
      <c r="M102" s="12"/>
      <c r="N102" s="12"/>
    </row>
    <row r="103" spans="1:14" s="6" customFormat="1" ht="14.25" customHeight="1" x14ac:dyDescent="0.15">
      <c r="A103" s="49" t="s">
        <v>79</v>
      </c>
      <c r="B103" s="52" t="s">
        <v>80</v>
      </c>
      <c r="C103" s="52" t="s">
        <v>5</v>
      </c>
      <c r="D103" s="58">
        <v>66744</v>
      </c>
      <c r="E103" s="58">
        <v>67280</v>
      </c>
      <c r="F103" s="58">
        <v>66016</v>
      </c>
      <c r="G103" s="58">
        <v>67895</v>
      </c>
      <c r="H103" s="58">
        <v>67801</v>
      </c>
      <c r="I103" s="58">
        <v>68024</v>
      </c>
      <c r="J103" s="13"/>
      <c r="K103" s="13"/>
      <c r="L103" s="13"/>
      <c r="M103" s="13"/>
      <c r="N103" s="13"/>
    </row>
    <row r="104" spans="1:14" s="6" customFormat="1" ht="14.25" customHeight="1" x14ac:dyDescent="0.15">
      <c r="A104" s="48"/>
      <c r="B104" s="54"/>
      <c r="C104" s="54" t="s">
        <v>6</v>
      </c>
      <c r="D104" s="59">
        <v>0</v>
      </c>
      <c r="E104" s="59">
        <v>0</v>
      </c>
      <c r="F104" s="59">
        <v>0</v>
      </c>
      <c r="G104" s="59">
        <v>0</v>
      </c>
      <c r="H104" s="59">
        <v>0</v>
      </c>
      <c r="I104" s="59">
        <v>0</v>
      </c>
      <c r="J104" s="14"/>
      <c r="K104" s="14"/>
      <c r="L104" s="14"/>
      <c r="M104" s="14"/>
      <c r="N104" s="14"/>
    </row>
    <row r="105" spans="1:14" s="6" customFormat="1" ht="14.25" customHeight="1" x14ac:dyDescent="0.15">
      <c r="A105" s="46"/>
      <c r="B105" s="50"/>
      <c r="C105" s="50" t="s">
        <v>4</v>
      </c>
      <c r="D105" s="57">
        <v>19905</v>
      </c>
      <c r="E105" s="57">
        <v>18730</v>
      </c>
      <c r="F105" s="57">
        <v>21547</v>
      </c>
      <c r="G105" s="57">
        <v>17971</v>
      </c>
      <c r="H105" s="57">
        <v>18012</v>
      </c>
      <c r="I105" s="57">
        <v>17820</v>
      </c>
      <c r="J105" s="12"/>
      <c r="K105" s="12"/>
      <c r="L105" s="12"/>
      <c r="M105" s="12"/>
      <c r="N105" s="12"/>
    </row>
    <row r="106" spans="1:14" s="6" customFormat="1" ht="14.25" customHeight="1" x14ac:dyDescent="0.15">
      <c r="A106" s="49" t="s">
        <v>81</v>
      </c>
      <c r="B106" s="52" t="s">
        <v>82</v>
      </c>
      <c r="C106" s="52" t="s">
        <v>5</v>
      </c>
      <c r="D106" s="58">
        <v>104131</v>
      </c>
      <c r="E106" s="58">
        <v>105306</v>
      </c>
      <c r="F106" s="58">
        <v>102489</v>
      </c>
      <c r="G106" s="58">
        <v>106065</v>
      </c>
      <c r="H106" s="58">
        <v>106024</v>
      </c>
      <c r="I106" s="58">
        <v>106216</v>
      </c>
      <c r="J106" s="13"/>
      <c r="K106" s="13"/>
      <c r="L106" s="13"/>
      <c r="M106" s="13"/>
      <c r="N106" s="13"/>
    </row>
    <row r="107" spans="1:14" s="6" customFormat="1" ht="14.25" customHeight="1" x14ac:dyDescent="0.15">
      <c r="A107" s="48"/>
      <c r="B107" s="54"/>
      <c r="C107" s="54" t="s">
        <v>6</v>
      </c>
      <c r="D107" s="59">
        <v>0</v>
      </c>
      <c r="E107" s="59">
        <v>0</v>
      </c>
      <c r="F107" s="59">
        <v>0</v>
      </c>
      <c r="G107" s="59">
        <v>0</v>
      </c>
      <c r="H107" s="59">
        <v>0</v>
      </c>
      <c r="I107" s="59">
        <v>0</v>
      </c>
      <c r="J107" s="14"/>
      <c r="K107" s="14"/>
      <c r="L107" s="14"/>
      <c r="M107" s="14"/>
      <c r="N107" s="14"/>
    </row>
    <row r="108" spans="1:14" s="6" customFormat="1" ht="14.25" customHeight="1" x14ac:dyDescent="0.15">
      <c r="A108" s="46"/>
      <c r="B108" s="50"/>
      <c r="C108" s="50" t="s">
        <v>4</v>
      </c>
      <c r="D108" s="57">
        <v>15805</v>
      </c>
      <c r="E108" s="57">
        <v>15051</v>
      </c>
      <c r="F108" s="57">
        <v>16976</v>
      </c>
      <c r="G108" s="57">
        <v>14275</v>
      </c>
      <c r="H108" s="57">
        <v>14277</v>
      </c>
      <c r="I108" s="57">
        <v>14147</v>
      </c>
      <c r="J108" s="12"/>
      <c r="K108" s="12"/>
      <c r="L108" s="12"/>
      <c r="M108" s="12"/>
      <c r="N108" s="12"/>
    </row>
    <row r="109" spans="1:14" s="6" customFormat="1" ht="14.25" customHeight="1" x14ac:dyDescent="0.15">
      <c r="A109" s="49" t="s">
        <v>83</v>
      </c>
      <c r="B109" s="52" t="s">
        <v>84</v>
      </c>
      <c r="C109" s="52" t="s">
        <v>5</v>
      </c>
      <c r="D109" s="58">
        <v>87580</v>
      </c>
      <c r="E109" s="58">
        <v>88334</v>
      </c>
      <c r="F109" s="58">
        <v>86409</v>
      </c>
      <c r="G109" s="58">
        <v>89110</v>
      </c>
      <c r="H109" s="58">
        <v>89108</v>
      </c>
      <c r="I109" s="58">
        <v>89238</v>
      </c>
      <c r="J109" s="13"/>
      <c r="K109" s="13"/>
      <c r="L109" s="13"/>
      <c r="M109" s="13"/>
      <c r="N109" s="13"/>
    </row>
    <row r="110" spans="1:14" s="6" customFormat="1" ht="14.25" customHeight="1" x14ac:dyDescent="0.15">
      <c r="A110" s="48"/>
      <c r="B110" s="54"/>
      <c r="C110" s="54" t="s">
        <v>6</v>
      </c>
      <c r="D110" s="59">
        <v>0</v>
      </c>
      <c r="E110" s="59">
        <v>0</v>
      </c>
      <c r="F110" s="59">
        <v>0</v>
      </c>
      <c r="G110" s="59">
        <v>0</v>
      </c>
      <c r="H110" s="59">
        <v>0</v>
      </c>
      <c r="I110" s="59">
        <v>0</v>
      </c>
      <c r="J110" s="14"/>
      <c r="K110" s="14"/>
      <c r="L110" s="14"/>
      <c r="M110" s="14"/>
      <c r="N110" s="14"/>
    </row>
    <row r="111" spans="1:14" ht="12" customHeight="1" x14ac:dyDescent="0.2">
      <c r="A111" s="44" t="s">
        <v>27</v>
      </c>
      <c r="N111" s="30" t="s">
        <v>12</v>
      </c>
    </row>
    <row r="112" spans="1:14" ht="18" customHeight="1" x14ac:dyDescent="0.2">
      <c r="A112" s="65" t="s">
        <v>28</v>
      </c>
      <c r="B112" s="65"/>
      <c r="C112" s="65"/>
      <c r="D112" s="65"/>
      <c r="E112" s="65"/>
      <c r="F112" s="65"/>
      <c r="G112" s="65"/>
      <c r="H112" s="65"/>
      <c r="I112" s="65"/>
      <c r="J112" s="65"/>
      <c r="K112" s="65"/>
      <c r="L112" s="65"/>
      <c r="M112" s="65"/>
      <c r="N112" s="65"/>
    </row>
    <row r="113" spans="1:14" ht="12" customHeight="1" x14ac:dyDescent="0.2"/>
    <row r="114" spans="1:14" ht="17.25" customHeight="1" x14ac:dyDescent="0.2">
      <c r="A114" s="45" t="s">
        <v>30</v>
      </c>
      <c r="N114" s="31" t="s">
        <v>29</v>
      </c>
    </row>
    <row r="115" spans="1:14" s="6" customFormat="1" ht="14.25" customHeight="1" x14ac:dyDescent="0.15">
      <c r="A115" s="66" t="s">
        <v>24</v>
      </c>
      <c r="B115" s="67"/>
      <c r="C115" s="68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</row>
    <row r="116" spans="1:14" s="6" customFormat="1" ht="14.25" customHeight="1" x14ac:dyDescent="0.15">
      <c r="A116" s="69"/>
      <c r="B116" s="70"/>
      <c r="C116" s="71"/>
      <c r="D116" s="56" t="s">
        <v>153</v>
      </c>
      <c r="E116" s="56" t="s">
        <v>154</v>
      </c>
      <c r="F116" s="56" t="s">
        <v>155</v>
      </c>
      <c r="G116" s="56" t="s">
        <v>156</v>
      </c>
      <c r="H116" s="56" t="s">
        <v>157</v>
      </c>
      <c r="I116" s="56" t="s">
        <v>158</v>
      </c>
      <c r="J116" s="56"/>
      <c r="K116" s="56"/>
      <c r="L116" s="56"/>
      <c r="M116" s="56"/>
      <c r="N116" s="56"/>
    </row>
    <row r="117" spans="1:14" s="6" customFormat="1" ht="14.25" customHeight="1" x14ac:dyDescent="0.15">
      <c r="A117" s="8" t="s">
        <v>1</v>
      </c>
      <c r="B117" s="8" t="s">
        <v>0</v>
      </c>
      <c r="C117" s="9" t="s">
        <v>2</v>
      </c>
      <c r="D117" s="10" t="s">
        <v>3</v>
      </c>
      <c r="E117" s="11" t="s">
        <v>3</v>
      </c>
      <c r="F117" s="11" t="s">
        <v>3</v>
      </c>
      <c r="G117" s="11" t="s">
        <v>3</v>
      </c>
      <c r="H117" s="11" t="s">
        <v>3</v>
      </c>
      <c r="I117" s="11"/>
      <c r="J117" s="11"/>
      <c r="K117" s="11"/>
      <c r="L117" s="11"/>
      <c r="M117" s="11"/>
      <c r="N117" s="11"/>
    </row>
    <row r="118" spans="1:14" s="6" customFormat="1" ht="14.25" customHeight="1" x14ac:dyDescent="0.15">
      <c r="A118" s="46"/>
      <c r="B118" s="50"/>
      <c r="C118" s="51" t="s">
        <v>4</v>
      </c>
      <c r="D118" s="57">
        <v>15200</v>
      </c>
      <c r="E118" s="57">
        <v>14551</v>
      </c>
      <c r="F118" s="57">
        <v>16385</v>
      </c>
      <c r="G118" s="57">
        <v>13756</v>
      </c>
      <c r="H118" s="57">
        <v>13787</v>
      </c>
      <c r="I118" s="57">
        <v>13590</v>
      </c>
      <c r="J118" s="12"/>
      <c r="K118" s="12"/>
      <c r="L118" s="12"/>
      <c r="M118" s="12"/>
      <c r="N118" s="12"/>
    </row>
    <row r="119" spans="1:14" s="6" customFormat="1" ht="14.25" customHeight="1" x14ac:dyDescent="0.15">
      <c r="A119" s="49" t="s">
        <v>85</v>
      </c>
      <c r="B119" s="52" t="s">
        <v>76</v>
      </c>
      <c r="C119" s="53" t="s">
        <v>5</v>
      </c>
      <c r="D119" s="58">
        <v>91186</v>
      </c>
      <c r="E119" s="58">
        <v>91835</v>
      </c>
      <c r="F119" s="58">
        <v>90001</v>
      </c>
      <c r="G119" s="58">
        <v>92630</v>
      </c>
      <c r="H119" s="58">
        <v>92599</v>
      </c>
      <c r="I119" s="58">
        <v>92796</v>
      </c>
      <c r="J119" s="13"/>
      <c r="K119" s="13"/>
      <c r="L119" s="13"/>
      <c r="M119" s="13"/>
      <c r="N119" s="13"/>
    </row>
    <row r="120" spans="1:14" s="6" customFormat="1" ht="14.25" customHeight="1" x14ac:dyDescent="0.15">
      <c r="A120" s="48"/>
      <c r="B120" s="54"/>
      <c r="C120" s="55" t="s">
        <v>6</v>
      </c>
      <c r="D120" s="59">
        <v>0</v>
      </c>
      <c r="E120" s="59">
        <v>0</v>
      </c>
      <c r="F120" s="59">
        <v>0</v>
      </c>
      <c r="G120" s="59">
        <v>0</v>
      </c>
      <c r="H120" s="59">
        <v>0</v>
      </c>
      <c r="I120" s="59">
        <v>0</v>
      </c>
      <c r="J120" s="14"/>
      <c r="K120" s="14"/>
      <c r="L120" s="14"/>
      <c r="M120" s="14"/>
      <c r="N120" s="14"/>
    </row>
    <row r="121" spans="1:14" s="6" customFormat="1" ht="14.25" customHeight="1" x14ac:dyDescent="0.15">
      <c r="A121" s="46"/>
      <c r="B121" s="52"/>
      <c r="C121" s="50" t="s">
        <v>4</v>
      </c>
      <c r="D121" s="57">
        <v>16503</v>
      </c>
      <c r="E121" s="57">
        <v>15703</v>
      </c>
      <c r="F121" s="57">
        <v>17842</v>
      </c>
      <c r="G121" s="57">
        <v>15051</v>
      </c>
      <c r="H121" s="57">
        <v>15166</v>
      </c>
      <c r="I121" s="57">
        <v>14978</v>
      </c>
      <c r="J121" s="12"/>
      <c r="K121" s="12"/>
      <c r="L121" s="12"/>
      <c r="M121" s="12"/>
      <c r="N121" s="12"/>
    </row>
    <row r="122" spans="1:14" s="6" customFormat="1" ht="14.25" customHeight="1" x14ac:dyDescent="0.15">
      <c r="A122" s="49" t="s">
        <v>86</v>
      </c>
      <c r="B122" s="52" t="s">
        <v>64</v>
      </c>
      <c r="C122" s="52" t="s">
        <v>5</v>
      </c>
      <c r="D122" s="58">
        <v>85537</v>
      </c>
      <c r="E122" s="58">
        <v>86337</v>
      </c>
      <c r="F122" s="58">
        <v>84198</v>
      </c>
      <c r="G122" s="58">
        <v>86989</v>
      </c>
      <c r="H122" s="58">
        <v>86874</v>
      </c>
      <c r="I122" s="58">
        <v>87062</v>
      </c>
      <c r="J122" s="13"/>
      <c r="K122" s="13"/>
      <c r="L122" s="13"/>
      <c r="M122" s="13"/>
      <c r="N122" s="13"/>
    </row>
    <row r="123" spans="1:14" s="6" customFormat="1" ht="14.25" customHeight="1" x14ac:dyDescent="0.15">
      <c r="A123" s="48"/>
      <c r="B123" s="52"/>
      <c r="C123" s="54" t="s">
        <v>6</v>
      </c>
      <c r="D123" s="59">
        <v>0</v>
      </c>
      <c r="E123" s="59">
        <v>0</v>
      </c>
      <c r="F123" s="59">
        <v>0</v>
      </c>
      <c r="G123" s="59">
        <v>0</v>
      </c>
      <c r="H123" s="59">
        <v>0</v>
      </c>
      <c r="I123" s="59">
        <v>0</v>
      </c>
      <c r="J123" s="14"/>
      <c r="K123" s="14"/>
      <c r="L123" s="14"/>
      <c r="M123" s="14"/>
      <c r="N123" s="14"/>
    </row>
    <row r="124" spans="1:14" s="6" customFormat="1" ht="14.25" customHeight="1" x14ac:dyDescent="0.15">
      <c r="A124" s="46"/>
      <c r="B124" s="50"/>
      <c r="C124" s="50" t="s">
        <v>4</v>
      </c>
      <c r="D124" s="57">
        <v>12780</v>
      </c>
      <c r="E124" s="57">
        <v>12112</v>
      </c>
      <c r="F124" s="57">
        <v>13797</v>
      </c>
      <c r="G124" s="57">
        <v>11544</v>
      </c>
      <c r="H124" s="57">
        <v>11588</v>
      </c>
      <c r="I124" s="57">
        <v>11480</v>
      </c>
      <c r="J124" s="12"/>
      <c r="K124" s="12"/>
      <c r="L124" s="12"/>
      <c r="M124" s="12"/>
      <c r="N124" s="12"/>
    </row>
    <row r="125" spans="1:14" s="6" customFormat="1" ht="14.25" customHeight="1" x14ac:dyDescent="0.15">
      <c r="A125" s="49" t="s">
        <v>87</v>
      </c>
      <c r="B125" s="52" t="s">
        <v>88</v>
      </c>
      <c r="C125" s="52" t="s">
        <v>5</v>
      </c>
      <c r="D125" s="58">
        <v>76076</v>
      </c>
      <c r="E125" s="58">
        <v>76744</v>
      </c>
      <c r="F125" s="58">
        <v>75059</v>
      </c>
      <c r="G125" s="58">
        <v>77312</v>
      </c>
      <c r="H125" s="58">
        <v>77268</v>
      </c>
      <c r="I125" s="58">
        <v>77376</v>
      </c>
      <c r="J125" s="13"/>
      <c r="K125" s="13"/>
      <c r="L125" s="13"/>
      <c r="M125" s="13"/>
      <c r="N125" s="13"/>
    </row>
    <row r="126" spans="1:14" s="6" customFormat="1" ht="14.25" customHeight="1" x14ac:dyDescent="0.15">
      <c r="A126" s="48"/>
      <c r="B126" s="54"/>
      <c r="C126" s="54" t="s">
        <v>6</v>
      </c>
      <c r="D126" s="59">
        <v>0</v>
      </c>
      <c r="E126" s="59">
        <v>0</v>
      </c>
      <c r="F126" s="59">
        <v>0</v>
      </c>
      <c r="G126" s="59">
        <v>0</v>
      </c>
      <c r="H126" s="59">
        <v>0</v>
      </c>
      <c r="I126" s="59">
        <v>0</v>
      </c>
      <c r="J126" s="14"/>
      <c r="K126" s="14"/>
      <c r="L126" s="14"/>
      <c r="M126" s="14"/>
      <c r="N126" s="14"/>
    </row>
    <row r="127" spans="1:14" s="6" customFormat="1" ht="14.25" customHeight="1" x14ac:dyDescent="0.15">
      <c r="A127" s="46"/>
      <c r="B127" s="50"/>
      <c r="C127" s="50"/>
      <c r="D127" s="16"/>
      <c r="E127" s="16"/>
      <c r="F127" s="16"/>
      <c r="G127" s="16"/>
      <c r="H127" s="16"/>
      <c r="I127" s="12"/>
      <c r="J127" s="12"/>
      <c r="K127" s="12"/>
      <c r="L127" s="12"/>
      <c r="M127" s="12"/>
      <c r="N127" s="12"/>
    </row>
    <row r="128" spans="1:14" s="6" customFormat="1" ht="14.25" customHeight="1" x14ac:dyDescent="0.15">
      <c r="A128" s="49"/>
      <c r="B128" s="52"/>
      <c r="C128" s="52"/>
      <c r="D128" s="17"/>
      <c r="E128" s="17"/>
      <c r="F128" s="17"/>
      <c r="G128" s="17"/>
      <c r="H128" s="17"/>
      <c r="I128" s="13"/>
      <c r="J128" s="13"/>
      <c r="K128" s="13"/>
      <c r="L128" s="13"/>
      <c r="M128" s="13"/>
      <c r="N128" s="13"/>
    </row>
    <row r="129" spans="1:14" s="6" customFormat="1" ht="14.25" customHeight="1" x14ac:dyDescent="0.15">
      <c r="A129" s="48"/>
      <c r="B129" s="54"/>
      <c r="C129" s="54"/>
      <c r="D129" s="18"/>
      <c r="E129" s="18"/>
      <c r="F129" s="18"/>
      <c r="G129" s="18"/>
      <c r="H129" s="18"/>
      <c r="I129" s="14"/>
      <c r="J129" s="14"/>
      <c r="K129" s="14"/>
      <c r="L129" s="14"/>
      <c r="M129" s="14"/>
      <c r="N129" s="14"/>
    </row>
    <row r="130" spans="1:14" s="6" customFormat="1" ht="14.25" customHeight="1" x14ac:dyDescent="0.15">
      <c r="A130" s="46"/>
      <c r="B130" s="50"/>
      <c r="C130" s="50" t="s">
        <v>4</v>
      </c>
      <c r="D130" s="57">
        <v>43304</v>
      </c>
      <c r="E130" s="57">
        <v>41407</v>
      </c>
      <c r="F130" s="57">
        <v>45611</v>
      </c>
      <c r="G130" s="57">
        <v>39080</v>
      </c>
      <c r="H130" s="57">
        <v>39426</v>
      </c>
      <c r="I130" s="57">
        <v>38809</v>
      </c>
      <c r="J130" s="12"/>
      <c r="K130" s="12"/>
      <c r="L130" s="12"/>
      <c r="M130" s="12"/>
      <c r="N130" s="12"/>
    </row>
    <row r="131" spans="1:14" s="6" customFormat="1" ht="14.25" customHeight="1" x14ac:dyDescent="0.15">
      <c r="A131" s="49" t="s">
        <v>89</v>
      </c>
      <c r="B131" s="52" t="s">
        <v>33</v>
      </c>
      <c r="C131" s="52" t="s">
        <v>5</v>
      </c>
      <c r="D131" s="58">
        <v>273613</v>
      </c>
      <c r="E131" s="58">
        <v>275510</v>
      </c>
      <c r="F131" s="58">
        <v>271306</v>
      </c>
      <c r="G131" s="58">
        <v>277837</v>
      </c>
      <c r="H131" s="58">
        <v>277491</v>
      </c>
      <c r="I131" s="58">
        <v>278108</v>
      </c>
      <c r="J131" s="13"/>
      <c r="K131" s="13"/>
      <c r="L131" s="13"/>
      <c r="M131" s="13"/>
      <c r="N131" s="13"/>
    </row>
    <row r="132" spans="1:14" s="6" customFormat="1" ht="14.25" customHeight="1" x14ac:dyDescent="0.15">
      <c r="A132" s="48"/>
      <c r="B132" s="54"/>
      <c r="C132" s="54" t="s">
        <v>6</v>
      </c>
      <c r="D132" s="59">
        <v>0</v>
      </c>
      <c r="E132" s="59">
        <v>0</v>
      </c>
      <c r="F132" s="59">
        <v>0</v>
      </c>
      <c r="G132" s="59">
        <v>0</v>
      </c>
      <c r="H132" s="59">
        <v>0</v>
      </c>
      <c r="I132" s="59">
        <v>0</v>
      </c>
      <c r="J132" s="14"/>
      <c r="K132" s="14"/>
      <c r="L132" s="14"/>
      <c r="M132" s="14"/>
      <c r="N132" s="14"/>
    </row>
    <row r="133" spans="1:14" s="6" customFormat="1" ht="14.25" customHeight="1" x14ac:dyDescent="0.15">
      <c r="A133" s="46"/>
      <c r="B133" s="50"/>
      <c r="C133" s="50" t="s">
        <v>4</v>
      </c>
      <c r="D133" s="57">
        <v>9450</v>
      </c>
      <c r="E133" s="57">
        <v>9176</v>
      </c>
      <c r="F133" s="57">
        <v>10005</v>
      </c>
      <c r="G133" s="57">
        <v>8634</v>
      </c>
      <c r="H133" s="57">
        <v>8744</v>
      </c>
      <c r="I133" s="57">
        <v>8562</v>
      </c>
      <c r="J133" s="12"/>
      <c r="K133" s="12"/>
      <c r="L133" s="12"/>
      <c r="M133" s="12"/>
      <c r="N133" s="12"/>
    </row>
    <row r="134" spans="1:14" s="6" customFormat="1" ht="14.25" customHeight="1" x14ac:dyDescent="0.15">
      <c r="A134" s="49" t="s">
        <v>90</v>
      </c>
      <c r="B134" s="52" t="s">
        <v>91</v>
      </c>
      <c r="C134" s="52" t="s">
        <v>5</v>
      </c>
      <c r="D134" s="58">
        <v>65396</v>
      </c>
      <c r="E134" s="58">
        <v>65670</v>
      </c>
      <c r="F134" s="58">
        <v>64841</v>
      </c>
      <c r="G134" s="58">
        <v>66212</v>
      </c>
      <c r="H134" s="58">
        <v>66102</v>
      </c>
      <c r="I134" s="58">
        <v>66284</v>
      </c>
      <c r="J134" s="13"/>
      <c r="K134" s="13"/>
      <c r="L134" s="13"/>
      <c r="M134" s="13"/>
      <c r="N134" s="13"/>
    </row>
    <row r="135" spans="1:14" s="6" customFormat="1" ht="14.25" customHeight="1" x14ac:dyDescent="0.15">
      <c r="A135" s="48"/>
      <c r="B135" s="54"/>
      <c r="C135" s="54" t="s">
        <v>6</v>
      </c>
      <c r="D135" s="59">
        <v>0</v>
      </c>
      <c r="E135" s="59">
        <v>0</v>
      </c>
      <c r="F135" s="59">
        <v>0</v>
      </c>
      <c r="G135" s="59">
        <v>0</v>
      </c>
      <c r="H135" s="59">
        <v>0</v>
      </c>
      <c r="I135" s="59">
        <v>0</v>
      </c>
      <c r="J135" s="14"/>
      <c r="K135" s="14"/>
      <c r="L135" s="14"/>
      <c r="M135" s="14"/>
      <c r="N135" s="14"/>
    </row>
    <row r="136" spans="1:14" s="6" customFormat="1" ht="14.25" customHeight="1" x14ac:dyDescent="0.15">
      <c r="A136" s="46"/>
      <c r="B136" s="52"/>
      <c r="C136" s="50" t="s">
        <v>4</v>
      </c>
      <c r="D136" s="57">
        <v>15535</v>
      </c>
      <c r="E136" s="57">
        <v>14971</v>
      </c>
      <c r="F136" s="57">
        <v>16208</v>
      </c>
      <c r="G136" s="57">
        <v>14025</v>
      </c>
      <c r="H136" s="57">
        <v>14109</v>
      </c>
      <c r="I136" s="57">
        <v>13904</v>
      </c>
      <c r="J136" s="12"/>
      <c r="K136" s="12"/>
      <c r="L136" s="12"/>
      <c r="M136" s="12"/>
      <c r="N136" s="12"/>
    </row>
    <row r="137" spans="1:14" s="6" customFormat="1" ht="14.25" customHeight="1" x14ac:dyDescent="0.15">
      <c r="A137" s="49" t="s">
        <v>92</v>
      </c>
      <c r="B137" s="52" t="s">
        <v>93</v>
      </c>
      <c r="C137" s="52" t="s">
        <v>5</v>
      </c>
      <c r="D137" s="58">
        <v>99394</v>
      </c>
      <c r="E137" s="58">
        <v>99958</v>
      </c>
      <c r="F137" s="58">
        <v>98721</v>
      </c>
      <c r="G137" s="58">
        <v>100904</v>
      </c>
      <c r="H137" s="58">
        <v>100820</v>
      </c>
      <c r="I137" s="58">
        <v>101025</v>
      </c>
      <c r="J137" s="13"/>
      <c r="K137" s="13"/>
      <c r="L137" s="13"/>
      <c r="M137" s="13"/>
      <c r="N137" s="13"/>
    </row>
    <row r="138" spans="1:14" s="6" customFormat="1" ht="14.25" customHeight="1" x14ac:dyDescent="0.15">
      <c r="A138" s="48"/>
      <c r="B138" s="52"/>
      <c r="C138" s="54" t="s">
        <v>6</v>
      </c>
      <c r="D138" s="59">
        <v>0</v>
      </c>
      <c r="E138" s="59">
        <v>0</v>
      </c>
      <c r="F138" s="59">
        <v>0</v>
      </c>
      <c r="G138" s="59">
        <v>0</v>
      </c>
      <c r="H138" s="59">
        <v>0</v>
      </c>
      <c r="I138" s="59">
        <v>0</v>
      </c>
      <c r="J138" s="14"/>
      <c r="K138" s="14"/>
      <c r="L138" s="14"/>
      <c r="M138" s="14"/>
      <c r="N138" s="14"/>
    </row>
    <row r="139" spans="1:14" s="6" customFormat="1" ht="14.25" customHeight="1" x14ac:dyDescent="0.15">
      <c r="A139" s="46"/>
      <c r="B139" s="50"/>
      <c r="C139" s="50" t="s">
        <v>4</v>
      </c>
      <c r="D139" s="57">
        <v>18319</v>
      </c>
      <c r="E139" s="57">
        <v>17260</v>
      </c>
      <c r="F139" s="57">
        <v>19398</v>
      </c>
      <c r="G139" s="57">
        <v>16421</v>
      </c>
      <c r="H139" s="57">
        <v>16573</v>
      </c>
      <c r="I139" s="57">
        <v>16343</v>
      </c>
      <c r="J139" s="12"/>
      <c r="K139" s="12"/>
      <c r="L139" s="12"/>
      <c r="M139" s="12"/>
      <c r="N139" s="12"/>
    </row>
    <row r="140" spans="1:14" s="6" customFormat="1" ht="14.25" customHeight="1" x14ac:dyDescent="0.15">
      <c r="A140" s="49" t="s">
        <v>94</v>
      </c>
      <c r="B140" s="52" t="s">
        <v>33</v>
      </c>
      <c r="C140" s="52" t="s">
        <v>5</v>
      </c>
      <c r="D140" s="58">
        <v>108823</v>
      </c>
      <c r="E140" s="58">
        <v>109882</v>
      </c>
      <c r="F140" s="58">
        <v>107744</v>
      </c>
      <c r="G140" s="58">
        <v>110721</v>
      </c>
      <c r="H140" s="58">
        <v>110569</v>
      </c>
      <c r="I140" s="58">
        <v>110799</v>
      </c>
      <c r="J140" s="13"/>
      <c r="K140" s="13"/>
      <c r="L140" s="13"/>
      <c r="M140" s="13"/>
      <c r="N140" s="13"/>
    </row>
    <row r="141" spans="1:14" s="6" customFormat="1" ht="14.25" customHeight="1" x14ac:dyDescent="0.15">
      <c r="A141" s="48"/>
      <c r="B141" s="54"/>
      <c r="C141" s="54" t="s">
        <v>6</v>
      </c>
      <c r="D141" s="59">
        <v>0</v>
      </c>
      <c r="E141" s="59">
        <v>0</v>
      </c>
      <c r="F141" s="59">
        <v>0</v>
      </c>
      <c r="G141" s="59">
        <v>0</v>
      </c>
      <c r="H141" s="59">
        <v>0</v>
      </c>
      <c r="I141" s="59">
        <v>0</v>
      </c>
      <c r="J141" s="14"/>
      <c r="K141" s="14"/>
      <c r="L141" s="14"/>
      <c r="M141" s="14"/>
      <c r="N141" s="14"/>
    </row>
    <row r="142" spans="1:14" s="6" customFormat="1" ht="14.25" customHeight="1" x14ac:dyDescent="0.15">
      <c r="A142" s="46"/>
      <c r="B142" s="50"/>
      <c r="C142" s="50"/>
      <c r="D142" s="16"/>
      <c r="E142" s="16"/>
      <c r="F142" s="16"/>
      <c r="G142" s="16"/>
      <c r="H142" s="16"/>
      <c r="I142" s="12"/>
      <c r="J142" s="12"/>
      <c r="K142" s="12"/>
      <c r="L142" s="12"/>
      <c r="M142" s="12"/>
      <c r="N142" s="12"/>
    </row>
    <row r="143" spans="1:14" s="6" customFormat="1" ht="14.25" customHeight="1" x14ac:dyDescent="0.15">
      <c r="A143" s="49"/>
      <c r="B143" s="52"/>
      <c r="C143" s="52"/>
      <c r="D143" s="17"/>
      <c r="E143" s="17"/>
      <c r="F143" s="17"/>
      <c r="G143" s="17"/>
      <c r="H143" s="17"/>
      <c r="I143" s="13"/>
      <c r="J143" s="13"/>
      <c r="K143" s="13"/>
      <c r="L143" s="13"/>
      <c r="M143" s="13"/>
      <c r="N143" s="13"/>
    </row>
    <row r="144" spans="1:14" s="6" customFormat="1" ht="14.25" customHeight="1" x14ac:dyDescent="0.15">
      <c r="A144" s="48"/>
      <c r="B144" s="54"/>
      <c r="C144" s="54"/>
      <c r="D144" s="18"/>
      <c r="E144" s="18"/>
      <c r="F144" s="18"/>
      <c r="G144" s="18"/>
      <c r="H144" s="18"/>
      <c r="I144" s="14"/>
      <c r="J144" s="14"/>
      <c r="K144" s="14"/>
      <c r="L144" s="14"/>
      <c r="M144" s="14"/>
      <c r="N144" s="14"/>
    </row>
    <row r="145" spans="1:14" s="6" customFormat="1" ht="14.25" customHeight="1" x14ac:dyDescent="0.15">
      <c r="A145" s="46"/>
      <c r="B145" s="50"/>
      <c r="C145" s="50" t="s">
        <v>4</v>
      </c>
      <c r="D145" s="57">
        <v>19542</v>
      </c>
      <c r="E145" s="57">
        <v>18790</v>
      </c>
      <c r="F145" s="57">
        <v>20380</v>
      </c>
      <c r="G145" s="57">
        <v>17606</v>
      </c>
      <c r="H145" s="57">
        <v>17718</v>
      </c>
      <c r="I145" s="57">
        <v>17337</v>
      </c>
      <c r="J145" s="12"/>
      <c r="K145" s="12"/>
      <c r="L145" s="12"/>
      <c r="M145" s="12"/>
      <c r="N145" s="12"/>
    </row>
    <row r="146" spans="1:14" s="6" customFormat="1" ht="14.25" customHeight="1" x14ac:dyDescent="0.15">
      <c r="A146" s="49" t="s">
        <v>95</v>
      </c>
      <c r="B146" s="52" t="s">
        <v>96</v>
      </c>
      <c r="C146" s="52" t="s">
        <v>5</v>
      </c>
      <c r="D146" s="58">
        <v>146885</v>
      </c>
      <c r="E146" s="58">
        <v>147637</v>
      </c>
      <c r="F146" s="58">
        <v>146047</v>
      </c>
      <c r="G146" s="58">
        <v>148821</v>
      </c>
      <c r="H146" s="58">
        <v>148709</v>
      </c>
      <c r="I146" s="58">
        <v>149090</v>
      </c>
      <c r="J146" s="13"/>
      <c r="K146" s="13"/>
      <c r="L146" s="13"/>
      <c r="M146" s="13"/>
      <c r="N146" s="13"/>
    </row>
    <row r="147" spans="1:14" s="6" customFormat="1" ht="14.25" customHeight="1" x14ac:dyDescent="0.15">
      <c r="A147" s="48"/>
      <c r="B147" s="54"/>
      <c r="C147" s="54" t="s">
        <v>6</v>
      </c>
      <c r="D147" s="59">
        <v>0</v>
      </c>
      <c r="E147" s="59">
        <v>0</v>
      </c>
      <c r="F147" s="59">
        <v>0</v>
      </c>
      <c r="G147" s="59">
        <v>0</v>
      </c>
      <c r="H147" s="59">
        <v>0</v>
      </c>
      <c r="I147" s="59">
        <v>0</v>
      </c>
      <c r="J147" s="14"/>
      <c r="K147" s="14"/>
      <c r="L147" s="14"/>
      <c r="M147" s="14"/>
      <c r="N147" s="14"/>
    </row>
    <row r="148" spans="1:14" s="6" customFormat="1" ht="14.25" customHeight="1" x14ac:dyDescent="0.15">
      <c r="A148" s="46"/>
      <c r="B148" s="50"/>
      <c r="C148" s="50" t="s">
        <v>4</v>
      </c>
      <c r="D148" s="57">
        <v>14264</v>
      </c>
      <c r="E148" s="57">
        <v>13731</v>
      </c>
      <c r="F148" s="57">
        <v>14740</v>
      </c>
      <c r="G148" s="57">
        <v>12859</v>
      </c>
      <c r="H148" s="57">
        <v>12942</v>
      </c>
      <c r="I148" s="57">
        <v>12676</v>
      </c>
      <c r="J148" s="12"/>
      <c r="K148" s="12"/>
      <c r="L148" s="12"/>
      <c r="M148" s="12"/>
      <c r="N148" s="12"/>
    </row>
    <row r="149" spans="1:14" s="6" customFormat="1" ht="14.25" customHeight="1" x14ac:dyDescent="0.15">
      <c r="A149" s="49" t="s">
        <v>97</v>
      </c>
      <c r="B149" s="52" t="s">
        <v>98</v>
      </c>
      <c r="C149" s="52" t="s">
        <v>5</v>
      </c>
      <c r="D149" s="58">
        <v>93458</v>
      </c>
      <c r="E149" s="58">
        <v>93991</v>
      </c>
      <c r="F149" s="58">
        <v>92982</v>
      </c>
      <c r="G149" s="58">
        <v>94863</v>
      </c>
      <c r="H149" s="58">
        <v>94780</v>
      </c>
      <c r="I149" s="58">
        <v>95046</v>
      </c>
      <c r="J149" s="13"/>
      <c r="K149" s="13"/>
      <c r="L149" s="13"/>
      <c r="M149" s="13"/>
      <c r="N149" s="13"/>
    </row>
    <row r="150" spans="1:14" s="6" customFormat="1" ht="14.25" customHeight="1" x14ac:dyDescent="0.15">
      <c r="A150" s="48"/>
      <c r="B150" s="54"/>
      <c r="C150" s="54" t="s">
        <v>6</v>
      </c>
      <c r="D150" s="59">
        <v>0</v>
      </c>
      <c r="E150" s="59">
        <v>0</v>
      </c>
      <c r="F150" s="59">
        <v>0</v>
      </c>
      <c r="G150" s="59">
        <v>0</v>
      </c>
      <c r="H150" s="59">
        <v>0</v>
      </c>
      <c r="I150" s="59">
        <v>0</v>
      </c>
      <c r="J150" s="14"/>
      <c r="K150" s="14"/>
      <c r="L150" s="14"/>
      <c r="M150" s="14"/>
      <c r="N150" s="14"/>
    </row>
    <row r="151" spans="1:14" s="6" customFormat="1" ht="14.25" customHeight="1" x14ac:dyDescent="0.15">
      <c r="A151" s="46"/>
      <c r="B151" s="50"/>
      <c r="C151" s="50" t="s">
        <v>4</v>
      </c>
      <c r="D151" s="57">
        <v>12047</v>
      </c>
      <c r="E151" s="57">
        <v>11397</v>
      </c>
      <c r="F151" s="57">
        <v>13235</v>
      </c>
      <c r="G151" s="57">
        <v>10901</v>
      </c>
      <c r="H151" s="57">
        <v>10973</v>
      </c>
      <c r="I151" s="57">
        <v>10857</v>
      </c>
      <c r="J151" s="12"/>
      <c r="K151" s="12"/>
      <c r="L151" s="12"/>
      <c r="M151" s="12"/>
      <c r="N151" s="12"/>
    </row>
    <row r="152" spans="1:14" s="6" customFormat="1" ht="14.25" customHeight="1" x14ac:dyDescent="0.15">
      <c r="A152" s="49" t="s">
        <v>99</v>
      </c>
      <c r="B152" s="52" t="s">
        <v>100</v>
      </c>
      <c r="C152" s="52" t="s">
        <v>5</v>
      </c>
      <c r="D152" s="58">
        <v>76930</v>
      </c>
      <c r="E152" s="58">
        <v>77580</v>
      </c>
      <c r="F152" s="58">
        <v>75742</v>
      </c>
      <c r="G152" s="58">
        <v>78076</v>
      </c>
      <c r="H152" s="58">
        <v>78004</v>
      </c>
      <c r="I152" s="58">
        <v>78120</v>
      </c>
      <c r="J152" s="13"/>
      <c r="K152" s="13"/>
      <c r="L152" s="13"/>
      <c r="M152" s="13"/>
      <c r="N152" s="13"/>
    </row>
    <row r="153" spans="1:14" s="6" customFormat="1" ht="14.25" customHeight="1" x14ac:dyDescent="0.15">
      <c r="A153" s="48"/>
      <c r="B153" s="54"/>
      <c r="C153" s="54" t="s">
        <v>6</v>
      </c>
      <c r="D153" s="59">
        <v>0</v>
      </c>
      <c r="E153" s="59">
        <v>0</v>
      </c>
      <c r="F153" s="59">
        <v>0</v>
      </c>
      <c r="G153" s="59">
        <v>0</v>
      </c>
      <c r="H153" s="59">
        <v>0</v>
      </c>
      <c r="I153" s="59">
        <v>0</v>
      </c>
      <c r="J153" s="14"/>
      <c r="K153" s="14"/>
      <c r="L153" s="14"/>
      <c r="M153" s="14"/>
      <c r="N153" s="14"/>
    </row>
    <row r="154" spans="1:14" s="6" customFormat="1" ht="14.25" customHeight="1" x14ac:dyDescent="0.15">
      <c r="A154" s="46"/>
      <c r="B154" s="50"/>
      <c r="C154" s="50" t="s">
        <v>4</v>
      </c>
      <c r="D154" s="57">
        <v>27556</v>
      </c>
      <c r="E154" s="57">
        <v>26208</v>
      </c>
      <c r="F154" s="57">
        <v>29336</v>
      </c>
      <c r="G154" s="57">
        <v>25118</v>
      </c>
      <c r="H154" s="57">
        <v>25287</v>
      </c>
      <c r="I154" s="57">
        <v>24883</v>
      </c>
      <c r="J154" s="12"/>
      <c r="K154" s="12"/>
      <c r="L154" s="12"/>
      <c r="M154" s="12"/>
      <c r="N154" s="12"/>
    </row>
    <row r="155" spans="1:14" s="6" customFormat="1" ht="14.25" customHeight="1" x14ac:dyDescent="0.15">
      <c r="A155" s="49" t="s">
        <v>101</v>
      </c>
      <c r="B155" s="52" t="s">
        <v>102</v>
      </c>
      <c r="C155" s="52" t="s">
        <v>5</v>
      </c>
      <c r="D155" s="58">
        <v>167327</v>
      </c>
      <c r="E155" s="58">
        <v>168675</v>
      </c>
      <c r="F155" s="58">
        <v>165547</v>
      </c>
      <c r="G155" s="58">
        <v>169765</v>
      </c>
      <c r="H155" s="58">
        <v>169596</v>
      </c>
      <c r="I155" s="58">
        <v>170000</v>
      </c>
      <c r="J155" s="13"/>
      <c r="K155" s="13"/>
      <c r="L155" s="13"/>
      <c r="M155" s="13"/>
      <c r="N155" s="13"/>
    </row>
    <row r="156" spans="1:14" s="6" customFormat="1" ht="14.25" customHeight="1" x14ac:dyDescent="0.15">
      <c r="A156" s="48"/>
      <c r="B156" s="54"/>
      <c r="C156" s="54" t="s">
        <v>6</v>
      </c>
      <c r="D156" s="59">
        <v>0</v>
      </c>
      <c r="E156" s="59">
        <v>0</v>
      </c>
      <c r="F156" s="59">
        <v>0</v>
      </c>
      <c r="G156" s="59">
        <v>0</v>
      </c>
      <c r="H156" s="59">
        <v>0</v>
      </c>
      <c r="I156" s="59">
        <v>0</v>
      </c>
      <c r="J156" s="14"/>
      <c r="K156" s="14"/>
      <c r="L156" s="14"/>
      <c r="M156" s="14"/>
      <c r="N156" s="14"/>
    </row>
    <row r="157" spans="1:14" s="6" customFormat="1" ht="14.25" customHeight="1" x14ac:dyDescent="0.15">
      <c r="A157" s="46"/>
      <c r="B157" s="50"/>
      <c r="C157" s="50" t="s">
        <v>4</v>
      </c>
      <c r="D157" s="57">
        <v>9526</v>
      </c>
      <c r="E157" s="57">
        <v>9177</v>
      </c>
      <c r="F157" s="57">
        <v>9852</v>
      </c>
      <c r="G157" s="57">
        <v>8561</v>
      </c>
      <c r="H157" s="57">
        <v>8585</v>
      </c>
      <c r="I157" s="57">
        <v>8396</v>
      </c>
      <c r="J157" s="12"/>
      <c r="K157" s="12"/>
      <c r="L157" s="12"/>
      <c r="M157" s="12"/>
      <c r="N157" s="12"/>
    </row>
    <row r="158" spans="1:14" s="6" customFormat="1" ht="14.25" customHeight="1" x14ac:dyDescent="0.15">
      <c r="A158" s="49" t="s">
        <v>103</v>
      </c>
      <c r="B158" s="52" t="s">
        <v>104</v>
      </c>
      <c r="C158" s="52" t="s">
        <v>5</v>
      </c>
      <c r="D158" s="58">
        <v>72363</v>
      </c>
      <c r="E158" s="58">
        <v>72712</v>
      </c>
      <c r="F158" s="58">
        <v>72037</v>
      </c>
      <c r="G158" s="58">
        <v>73328</v>
      </c>
      <c r="H158" s="58">
        <v>73304</v>
      </c>
      <c r="I158" s="58">
        <v>73493</v>
      </c>
      <c r="J158" s="13"/>
      <c r="K158" s="13"/>
      <c r="L158" s="13"/>
      <c r="M158" s="13"/>
      <c r="N158" s="13"/>
    </row>
    <row r="159" spans="1:14" s="6" customFormat="1" ht="14.25" customHeight="1" x14ac:dyDescent="0.15">
      <c r="A159" s="48"/>
      <c r="B159" s="54"/>
      <c r="C159" s="54" t="s">
        <v>6</v>
      </c>
      <c r="D159" s="59">
        <v>0</v>
      </c>
      <c r="E159" s="59">
        <v>0</v>
      </c>
      <c r="F159" s="59">
        <v>0</v>
      </c>
      <c r="G159" s="59">
        <v>0</v>
      </c>
      <c r="H159" s="59">
        <v>0</v>
      </c>
      <c r="I159" s="59">
        <v>0</v>
      </c>
      <c r="J159" s="14"/>
      <c r="K159" s="14"/>
      <c r="L159" s="14"/>
      <c r="M159" s="14"/>
      <c r="N159" s="14"/>
    </row>
    <row r="160" spans="1:14" s="6" customFormat="1" ht="14.25" customHeight="1" x14ac:dyDescent="0.15">
      <c r="A160" s="46"/>
      <c r="B160" s="50"/>
      <c r="C160" s="50" t="s">
        <v>4</v>
      </c>
      <c r="D160" s="57">
        <v>14684</v>
      </c>
      <c r="E160" s="57">
        <v>14095</v>
      </c>
      <c r="F160" s="57">
        <v>15336</v>
      </c>
      <c r="G160" s="57">
        <v>13295</v>
      </c>
      <c r="H160" s="57">
        <v>13407</v>
      </c>
      <c r="I160" s="57">
        <v>13134</v>
      </c>
      <c r="J160" s="12"/>
      <c r="K160" s="12"/>
      <c r="L160" s="12"/>
      <c r="M160" s="12"/>
      <c r="N160" s="12"/>
    </row>
    <row r="161" spans="1:14" s="6" customFormat="1" ht="14.25" customHeight="1" x14ac:dyDescent="0.15">
      <c r="A161" s="49" t="s">
        <v>105</v>
      </c>
      <c r="B161" s="52" t="s">
        <v>106</v>
      </c>
      <c r="C161" s="52" t="s">
        <v>5</v>
      </c>
      <c r="D161" s="58">
        <v>98342</v>
      </c>
      <c r="E161" s="58">
        <v>98931</v>
      </c>
      <c r="F161" s="58">
        <v>97690</v>
      </c>
      <c r="G161" s="58">
        <v>99731</v>
      </c>
      <c r="H161" s="58">
        <v>99619</v>
      </c>
      <c r="I161" s="58">
        <v>99892</v>
      </c>
      <c r="J161" s="13"/>
      <c r="K161" s="13"/>
      <c r="L161" s="13"/>
      <c r="M161" s="13"/>
      <c r="N161" s="13"/>
    </row>
    <row r="162" spans="1:14" s="6" customFormat="1" ht="14.25" customHeight="1" x14ac:dyDescent="0.15">
      <c r="A162" s="48"/>
      <c r="B162" s="54"/>
      <c r="C162" s="54" t="s">
        <v>6</v>
      </c>
      <c r="D162" s="59">
        <v>0</v>
      </c>
      <c r="E162" s="59">
        <v>0</v>
      </c>
      <c r="F162" s="59">
        <v>0</v>
      </c>
      <c r="G162" s="59">
        <v>0</v>
      </c>
      <c r="H162" s="59">
        <v>0</v>
      </c>
      <c r="I162" s="59">
        <v>0</v>
      </c>
      <c r="J162" s="14"/>
      <c r="K162" s="14"/>
      <c r="L162" s="14"/>
      <c r="M162" s="14"/>
      <c r="N162" s="14"/>
    </row>
    <row r="163" spans="1:14" s="6" customFormat="1" ht="14.25" customHeight="1" x14ac:dyDescent="0.15">
      <c r="A163" s="46"/>
      <c r="B163" s="50"/>
      <c r="C163" s="50" t="s">
        <v>4</v>
      </c>
      <c r="D163" s="57">
        <v>3527</v>
      </c>
      <c r="E163" s="57">
        <v>3743</v>
      </c>
      <c r="F163" s="57">
        <v>3284</v>
      </c>
      <c r="G163" s="57">
        <v>3966</v>
      </c>
      <c r="H163" s="57">
        <v>3955</v>
      </c>
      <c r="I163" s="57">
        <v>4005</v>
      </c>
      <c r="J163" s="12"/>
      <c r="K163" s="12"/>
      <c r="L163" s="12"/>
      <c r="M163" s="12"/>
      <c r="N163" s="12"/>
    </row>
    <row r="164" spans="1:14" s="6" customFormat="1" ht="14.25" customHeight="1" x14ac:dyDescent="0.15">
      <c r="A164" s="49" t="s">
        <v>107</v>
      </c>
      <c r="B164" s="52" t="s">
        <v>53</v>
      </c>
      <c r="C164" s="52" t="s">
        <v>5</v>
      </c>
      <c r="D164" s="58">
        <v>26170</v>
      </c>
      <c r="E164" s="58">
        <v>25954</v>
      </c>
      <c r="F164" s="58">
        <v>26413</v>
      </c>
      <c r="G164" s="58">
        <v>25731</v>
      </c>
      <c r="H164" s="58">
        <v>25742</v>
      </c>
      <c r="I164" s="58">
        <v>25692</v>
      </c>
      <c r="J164" s="13"/>
      <c r="K164" s="13"/>
      <c r="L164" s="13"/>
      <c r="M164" s="13"/>
      <c r="N164" s="13"/>
    </row>
    <row r="165" spans="1:14" s="6" customFormat="1" ht="14.25" customHeight="1" x14ac:dyDescent="0.15">
      <c r="A165" s="48"/>
      <c r="B165" s="54"/>
      <c r="C165" s="54" t="s">
        <v>6</v>
      </c>
      <c r="D165" s="59">
        <v>0</v>
      </c>
      <c r="E165" s="59">
        <v>0</v>
      </c>
      <c r="F165" s="59">
        <v>0</v>
      </c>
      <c r="G165" s="59">
        <v>0</v>
      </c>
      <c r="H165" s="59">
        <v>0</v>
      </c>
      <c r="I165" s="59">
        <v>0</v>
      </c>
      <c r="J165" s="14"/>
      <c r="K165" s="14"/>
      <c r="L165" s="14"/>
      <c r="M165" s="14"/>
      <c r="N165" s="14"/>
    </row>
    <row r="166" spans="1:14" ht="12" customHeight="1" x14ac:dyDescent="0.2">
      <c r="A166" s="44" t="s">
        <v>27</v>
      </c>
      <c r="N166" s="30" t="s">
        <v>13</v>
      </c>
    </row>
    <row r="167" spans="1:14" ht="18" customHeight="1" x14ac:dyDescent="0.2">
      <c r="A167" s="65" t="s">
        <v>28</v>
      </c>
      <c r="B167" s="65"/>
      <c r="C167" s="65"/>
      <c r="D167" s="65"/>
      <c r="E167" s="65"/>
      <c r="F167" s="65"/>
      <c r="G167" s="65"/>
      <c r="H167" s="65"/>
      <c r="I167" s="65"/>
      <c r="J167" s="65"/>
      <c r="K167" s="65"/>
      <c r="L167" s="65"/>
      <c r="M167" s="65"/>
      <c r="N167" s="65"/>
    </row>
    <row r="168" spans="1:14" ht="12" customHeight="1" x14ac:dyDescent="0.2"/>
    <row r="169" spans="1:14" ht="17.25" customHeight="1" x14ac:dyDescent="0.2">
      <c r="A169" s="45" t="s">
        <v>30</v>
      </c>
      <c r="N169" s="31" t="s">
        <v>29</v>
      </c>
    </row>
    <row r="170" spans="1:14" s="6" customFormat="1" ht="14.25" customHeight="1" x14ac:dyDescent="0.15">
      <c r="A170" s="66" t="s">
        <v>24</v>
      </c>
      <c r="B170" s="67"/>
      <c r="C170" s="68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</row>
    <row r="171" spans="1:14" s="6" customFormat="1" ht="14.25" customHeight="1" x14ac:dyDescent="0.15">
      <c r="A171" s="69"/>
      <c r="B171" s="70"/>
      <c r="C171" s="71"/>
      <c r="D171" s="56" t="s">
        <v>153</v>
      </c>
      <c r="E171" s="56" t="s">
        <v>154</v>
      </c>
      <c r="F171" s="56" t="s">
        <v>155</v>
      </c>
      <c r="G171" s="56" t="s">
        <v>156</v>
      </c>
      <c r="H171" s="56" t="s">
        <v>157</v>
      </c>
      <c r="I171" s="56" t="s">
        <v>158</v>
      </c>
      <c r="J171" s="56"/>
      <c r="K171" s="56"/>
      <c r="L171" s="56"/>
      <c r="M171" s="56"/>
      <c r="N171" s="56"/>
    </row>
    <row r="172" spans="1:14" s="6" customFormat="1" ht="14.25" customHeight="1" x14ac:dyDescent="0.15">
      <c r="A172" s="8" t="s">
        <v>1</v>
      </c>
      <c r="B172" s="8" t="s">
        <v>0</v>
      </c>
      <c r="C172" s="9" t="s">
        <v>2</v>
      </c>
      <c r="D172" s="10" t="s">
        <v>3</v>
      </c>
      <c r="E172" s="11" t="s">
        <v>3</v>
      </c>
      <c r="F172" s="11" t="s">
        <v>3</v>
      </c>
      <c r="G172" s="11" t="s">
        <v>3</v>
      </c>
      <c r="H172" s="11" t="s">
        <v>3</v>
      </c>
      <c r="I172" s="11"/>
      <c r="J172" s="11"/>
      <c r="K172" s="11"/>
      <c r="L172" s="11"/>
      <c r="M172" s="11"/>
      <c r="N172" s="11"/>
    </row>
    <row r="173" spans="1:14" s="6" customFormat="1" ht="14.25" customHeight="1" x14ac:dyDescent="0.15">
      <c r="A173" s="46"/>
      <c r="B173" s="50"/>
      <c r="C173" s="51" t="s">
        <v>4</v>
      </c>
      <c r="D173" s="57">
        <v>1861</v>
      </c>
      <c r="E173" s="57">
        <v>1832</v>
      </c>
      <c r="F173" s="57">
        <v>1934</v>
      </c>
      <c r="G173" s="57">
        <v>1664</v>
      </c>
      <c r="H173" s="57">
        <v>1666</v>
      </c>
      <c r="I173" s="57">
        <v>1622</v>
      </c>
      <c r="J173" s="12"/>
      <c r="K173" s="12"/>
      <c r="L173" s="12"/>
      <c r="M173" s="12"/>
      <c r="N173" s="12"/>
    </row>
    <row r="174" spans="1:14" s="6" customFormat="1" ht="14.25" customHeight="1" x14ac:dyDescent="0.15">
      <c r="A174" s="49" t="s">
        <v>108</v>
      </c>
      <c r="B174" s="52" t="s">
        <v>109</v>
      </c>
      <c r="C174" s="53" t="s">
        <v>5</v>
      </c>
      <c r="D174" s="58">
        <v>16135</v>
      </c>
      <c r="E174" s="58">
        <v>16164</v>
      </c>
      <c r="F174" s="58">
        <v>16062</v>
      </c>
      <c r="G174" s="58">
        <v>16332</v>
      </c>
      <c r="H174" s="58">
        <v>16329</v>
      </c>
      <c r="I174" s="58">
        <v>16373</v>
      </c>
      <c r="J174" s="13"/>
      <c r="K174" s="13"/>
      <c r="L174" s="13"/>
      <c r="M174" s="13"/>
      <c r="N174" s="13"/>
    </row>
    <row r="175" spans="1:14" s="6" customFormat="1" ht="14.25" customHeight="1" x14ac:dyDescent="0.15">
      <c r="A175" s="48"/>
      <c r="B175" s="54"/>
      <c r="C175" s="55" t="s">
        <v>6</v>
      </c>
      <c r="D175" s="59">
        <v>0</v>
      </c>
      <c r="E175" s="59">
        <v>0</v>
      </c>
      <c r="F175" s="59">
        <v>0</v>
      </c>
      <c r="G175" s="59">
        <v>0</v>
      </c>
      <c r="H175" s="59">
        <v>1</v>
      </c>
      <c r="I175" s="59">
        <v>1</v>
      </c>
      <c r="J175" s="14"/>
      <c r="K175" s="14"/>
      <c r="L175" s="14"/>
      <c r="M175" s="14"/>
      <c r="N175" s="14"/>
    </row>
    <row r="176" spans="1:14" s="6" customFormat="1" ht="14.25" customHeight="1" x14ac:dyDescent="0.15">
      <c r="A176" s="46"/>
      <c r="B176" s="52"/>
      <c r="C176" s="50" t="s">
        <v>4</v>
      </c>
      <c r="D176" s="57">
        <v>8146</v>
      </c>
      <c r="E176" s="57">
        <v>7784</v>
      </c>
      <c r="F176" s="57">
        <v>8465</v>
      </c>
      <c r="G176" s="57">
        <v>7278</v>
      </c>
      <c r="H176" s="57">
        <v>7292</v>
      </c>
      <c r="I176" s="57">
        <v>7136</v>
      </c>
      <c r="J176" s="12"/>
      <c r="K176" s="12"/>
      <c r="L176" s="12"/>
      <c r="M176" s="12"/>
      <c r="N176" s="12"/>
    </row>
    <row r="177" spans="1:14" s="6" customFormat="1" ht="14.25" customHeight="1" x14ac:dyDescent="0.15">
      <c r="A177" s="49" t="s">
        <v>110</v>
      </c>
      <c r="B177" s="52" t="s">
        <v>111</v>
      </c>
      <c r="C177" s="52" t="s">
        <v>5</v>
      </c>
      <c r="D177" s="58">
        <v>58257</v>
      </c>
      <c r="E177" s="58">
        <v>58619</v>
      </c>
      <c r="F177" s="58">
        <v>57938</v>
      </c>
      <c r="G177" s="58">
        <v>59125</v>
      </c>
      <c r="H177" s="58">
        <v>59111</v>
      </c>
      <c r="I177" s="58">
        <v>59267</v>
      </c>
      <c r="J177" s="13"/>
      <c r="K177" s="13"/>
      <c r="L177" s="13"/>
      <c r="M177" s="13"/>
      <c r="N177" s="13"/>
    </row>
    <row r="178" spans="1:14" s="6" customFormat="1" ht="14.25" customHeight="1" x14ac:dyDescent="0.15">
      <c r="A178" s="48"/>
      <c r="B178" s="52"/>
      <c r="C178" s="54" t="s">
        <v>6</v>
      </c>
      <c r="D178" s="59">
        <v>0</v>
      </c>
      <c r="E178" s="59">
        <v>0</v>
      </c>
      <c r="F178" s="59">
        <v>0</v>
      </c>
      <c r="G178" s="59">
        <v>0</v>
      </c>
      <c r="H178" s="59">
        <v>0</v>
      </c>
      <c r="I178" s="59">
        <v>0</v>
      </c>
      <c r="J178" s="14"/>
      <c r="K178" s="14"/>
      <c r="L178" s="14"/>
      <c r="M178" s="14"/>
      <c r="N178" s="14"/>
    </row>
    <row r="179" spans="1:14" s="6" customFormat="1" ht="14.25" customHeight="1" x14ac:dyDescent="0.15">
      <c r="A179" s="46"/>
      <c r="B179" s="50"/>
      <c r="C179" s="50" t="s">
        <v>4</v>
      </c>
      <c r="D179" s="57">
        <v>11445</v>
      </c>
      <c r="E179" s="57">
        <v>10939</v>
      </c>
      <c r="F179" s="57">
        <v>11794</v>
      </c>
      <c r="G179" s="57">
        <v>10223</v>
      </c>
      <c r="H179" s="57">
        <v>10313</v>
      </c>
      <c r="I179" s="57">
        <v>10081</v>
      </c>
      <c r="J179" s="12"/>
      <c r="K179" s="12"/>
      <c r="L179" s="12"/>
      <c r="M179" s="12"/>
      <c r="N179" s="12"/>
    </row>
    <row r="180" spans="1:14" s="6" customFormat="1" ht="14.25" customHeight="1" x14ac:dyDescent="0.15">
      <c r="A180" s="49" t="s">
        <v>112</v>
      </c>
      <c r="B180" s="52" t="s">
        <v>113</v>
      </c>
      <c r="C180" s="52" t="s">
        <v>5</v>
      </c>
      <c r="D180" s="58">
        <v>80855</v>
      </c>
      <c r="E180" s="58">
        <v>81361</v>
      </c>
      <c r="F180" s="58">
        <v>80506</v>
      </c>
      <c r="G180" s="58">
        <v>82077</v>
      </c>
      <c r="H180" s="58">
        <v>81987</v>
      </c>
      <c r="I180" s="58">
        <v>82219</v>
      </c>
      <c r="J180" s="13"/>
      <c r="K180" s="13"/>
      <c r="L180" s="13"/>
      <c r="M180" s="13"/>
      <c r="N180" s="13"/>
    </row>
    <row r="181" spans="1:14" s="6" customFormat="1" ht="14.25" customHeight="1" x14ac:dyDescent="0.15">
      <c r="A181" s="48"/>
      <c r="B181" s="54"/>
      <c r="C181" s="54" t="s">
        <v>6</v>
      </c>
      <c r="D181" s="59">
        <v>0</v>
      </c>
      <c r="E181" s="59">
        <v>0</v>
      </c>
      <c r="F181" s="59">
        <v>0</v>
      </c>
      <c r="G181" s="59">
        <v>0</v>
      </c>
      <c r="H181" s="59">
        <v>0</v>
      </c>
      <c r="I181" s="59">
        <v>0</v>
      </c>
      <c r="J181" s="14"/>
      <c r="K181" s="14"/>
      <c r="L181" s="14"/>
      <c r="M181" s="14"/>
      <c r="N181" s="14"/>
    </row>
    <row r="182" spans="1:14" s="6" customFormat="1" ht="14.25" customHeight="1" x14ac:dyDescent="0.15">
      <c r="A182" s="46"/>
      <c r="B182" s="50"/>
      <c r="C182" s="50" t="s">
        <v>4</v>
      </c>
      <c r="D182" s="57">
        <v>15545</v>
      </c>
      <c r="E182" s="57">
        <v>15048</v>
      </c>
      <c r="F182" s="57">
        <v>16182</v>
      </c>
      <c r="G182" s="57">
        <v>13930</v>
      </c>
      <c r="H182" s="57">
        <v>14019</v>
      </c>
      <c r="I182" s="57">
        <v>13759</v>
      </c>
      <c r="J182" s="12"/>
      <c r="K182" s="12"/>
      <c r="L182" s="12"/>
      <c r="M182" s="12"/>
      <c r="N182" s="12"/>
    </row>
    <row r="183" spans="1:14" s="6" customFormat="1" ht="14.25" customHeight="1" x14ac:dyDescent="0.15">
      <c r="A183" s="49" t="s">
        <v>114</v>
      </c>
      <c r="B183" s="52" t="s">
        <v>36</v>
      </c>
      <c r="C183" s="52" t="s">
        <v>5</v>
      </c>
      <c r="D183" s="58">
        <v>90863</v>
      </c>
      <c r="E183" s="58">
        <v>91360</v>
      </c>
      <c r="F183" s="58">
        <v>90226</v>
      </c>
      <c r="G183" s="58">
        <v>92478</v>
      </c>
      <c r="H183" s="58">
        <v>92389</v>
      </c>
      <c r="I183" s="58">
        <v>92649</v>
      </c>
      <c r="J183" s="13"/>
      <c r="K183" s="13"/>
      <c r="L183" s="13"/>
      <c r="M183" s="13"/>
      <c r="N183" s="13"/>
    </row>
    <row r="184" spans="1:14" s="6" customFormat="1" ht="14.25" customHeight="1" x14ac:dyDescent="0.15">
      <c r="A184" s="48"/>
      <c r="B184" s="54"/>
      <c r="C184" s="54" t="s">
        <v>6</v>
      </c>
      <c r="D184" s="59">
        <v>0</v>
      </c>
      <c r="E184" s="59">
        <v>0</v>
      </c>
      <c r="F184" s="59">
        <v>0</v>
      </c>
      <c r="G184" s="59">
        <v>0</v>
      </c>
      <c r="H184" s="59">
        <v>0</v>
      </c>
      <c r="I184" s="59">
        <v>0</v>
      </c>
      <c r="J184" s="14"/>
      <c r="K184" s="14"/>
      <c r="L184" s="14"/>
      <c r="M184" s="14"/>
      <c r="N184" s="14"/>
    </row>
    <row r="185" spans="1:14" s="6" customFormat="1" ht="14.25" customHeight="1" x14ac:dyDescent="0.15">
      <c r="A185" s="46"/>
      <c r="B185" s="50"/>
      <c r="C185" s="50" t="s">
        <v>4</v>
      </c>
      <c r="D185" s="57">
        <v>5299</v>
      </c>
      <c r="E185" s="57">
        <v>5038</v>
      </c>
      <c r="F185" s="57">
        <v>5634</v>
      </c>
      <c r="G185" s="57">
        <v>4759</v>
      </c>
      <c r="H185" s="57">
        <v>4765</v>
      </c>
      <c r="I185" s="57">
        <v>4672</v>
      </c>
      <c r="J185" s="12"/>
      <c r="K185" s="12"/>
      <c r="L185" s="12"/>
      <c r="M185" s="12"/>
      <c r="N185" s="12"/>
    </row>
    <row r="186" spans="1:14" s="6" customFormat="1" ht="14.25" customHeight="1" x14ac:dyDescent="0.15">
      <c r="A186" s="49" t="s">
        <v>115</v>
      </c>
      <c r="B186" s="52" t="s">
        <v>116</v>
      </c>
      <c r="C186" s="52" t="s">
        <v>5</v>
      </c>
      <c r="D186" s="58">
        <v>38152</v>
      </c>
      <c r="E186" s="58">
        <v>38413</v>
      </c>
      <c r="F186" s="58">
        <v>37817</v>
      </c>
      <c r="G186" s="58">
        <v>38692</v>
      </c>
      <c r="H186" s="58">
        <v>38686</v>
      </c>
      <c r="I186" s="58">
        <v>38779</v>
      </c>
      <c r="J186" s="13"/>
      <c r="K186" s="13"/>
      <c r="L186" s="13"/>
      <c r="M186" s="13"/>
      <c r="N186" s="13"/>
    </row>
    <row r="187" spans="1:14" s="6" customFormat="1" ht="14.25" customHeight="1" x14ac:dyDescent="0.15">
      <c r="A187" s="48"/>
      <c r="B187" s="54"/>
      <c r="C187" s="54" t="s">
        <v>6</v>
      </c>
      <c r="D187" s="59">
        <v>0</v>
      </c>
      <c r="E187" s="59">
        <v>0</v>
      </c>
      <c r="F187" s="59">
        <v>0</v>
      </c>
      <c r="G187" s="59">
        <v>0</v>
      </c>
      <c r="H187" s="59">
        <v>0</v>
      </c>
      <c r="I187" s="59">
        <v>0</v>
      </c>
      <c r="J187" s="14"/>
      <c r="K187" s="14"/>
      <c r="L187" s="14"/>
      <c r="M187" s="14"/>
      <c r="N187" s="14"/>
    </row>
    <row r="188" spans="1:14" s="6" customFormat="1" ht="14.25" customHeight="1" x14ac:dyDescent="0.15">
      <c r="A188" s="46"/>
      <c r="B188" s="50"/>
      <c r="C188" s="50" t="s">
        <v>4</v>
      </c>
      <c r="D188" s="57">
        <v>8768</v>
      </c>
      <c r="E188" s="57">
        <v>8049</v>
      </c>
      <c r="F188" s="57">
        <v>8912</v>
      </c>
      <c r="G188" s="57">
        <v>7520</v>
      </c>
      <c r="H188" s="57">
        <v>7603</v>
      </c>
      <c r="I188" s="57">
        <v>7442</v>
      </c>
      <c r="J188" s="12"/>
      <c r="K188" s="12"/>
      <c r="L188" s="12"/>
      <c r="M188" s="12"/>
      <c r="N188" s="12"/>
    </row>
    <row r="189" spans="1:14" s="6" customFormat="1" ht="14.25" customHeight="1" x14ac:dyDescent="0.15">
      <c r="A189" s="49" t="s">
        <v>117</v>
      </c>
      <c r="B189" s="52" t="s">
        <v>118</v>
      </c>
      <c r="C189" s="52" t="s">
        <v>5</v>
      </c>
      <c r="D189" s="58">
        <v>56623</v>
      </c>
      <c r="E189" s="58">
        <v>57342</v>
      </c>
      <c r="F189" s="58">
        <v>56479</v>
      </c>
      <c r="G189" s="58">
        <v>57871</v>
      </c>
      <c r="H189" s="58">
        <v>57788</v>
      </c>
      <c r="I189" s="58">
        <v>57949</v>
      </c>
      <c r="J189" s="13"/>
      <c r="K189" s="13"/>
      <c r="L189" s="13"/>
      <c r="M189" s="13"/>
      <c r="N189" s="13"/>
    </row>
    <row r="190" spans="1:14" s="6" customFormat="1" ht="14.25" customHeight="1" x14ac:dyDescent="0.15">
      <c r="A190" s="48"/>
      <c r="B190" s="54"/>
      <c r="C190" s="54" t="s">
        <v>6</v>
      </c>
      <c r="D190" s="59">
        <v>0</v>
      </c>
      <c r="E190" s="59">
        <v>0</v>
      </c>
      <c r="F190" s="59">
        <v>0</v>
      </c>
      <c r="G190" s="59">
        <v>0</v>
      </c>
      <c r="H190" s="59">
        <v>0</v>
      </c>
      <c r="I190" s="59">
        <v>0</v>
      </c>
      <c r="J190" s="14"/>
      <c r="K190" s="14"/>
      <c r="L190" s="14"/>
      <c r="M190" s="14"/>
      <c r="N190" s="14"/>
    </row>
    <row r="191" spans="1:14" s="6" customFormat="1" ht="14.25" customHeight="1" x14ac:dyDescent="0.15">
      <c r="A191" s="46"/>
      <c r="B191" s="52"/>
      <c r="C191" s="50" t="s">
        <v>4</v>
      </c>
      <c r="D191" s="57">
        <v>7551</v>
      </c>
      <c r="E191" s="57">
        <v>7104</v>
      </c>
      <c r="F191" s="57">
        <v>7937</v>
      </c>
      <c r="G191" s="57">
        <v>6683</v>
      </c>
      <c r="H191" s="57">
        <v>6748</v>
      </c>
      <c r="I191" s="57">
        <v>6619</v>
      </c>
      <c r="J191" s="12"/>
      <c r="K191" s="12"/>
      <c r="L191" s="12"/>
      <c r="M191" s="12"/>
      <c r="N191" s="12"/>
    </row>
    <row r="192" spans="1:14" s="6" customFormat="1" ht="14.25" customHeight="1" x14ac:dyDescent="0.15">
      <c r="A192" s="49" t="s">
        <v>119</v>
      </c>
      <c r="B192" s="52" t="s">
        <v>120</v>
      </c>
      <c r="C192" s="52" t="s">
        <v>5</v>
      </c>
      <c r="D192" s="58">
        <v>45321</v>
      </c>
      <c r="E192" s="58">
        <v>45768</v>
      </c>
      <c r="F192" s="58">
        <v>44935</v>
      </c>
      <c r="G192" s="58">
        <v>46189</v>
      </c>
      <c r="H192" s="58">
        <v>46124</v>
      </c>
      <c r="I192" s="58">
        <v>46253</v>
      </c>
      <c r="J192" s="13"/>
      <c r="K192" s="13"/>
      <c r="L192" s="13"/>
      <c r="M192" s="13"/>
      <c r="N192" s="13"/>
    </row>
    <row r="193" spans="1:14" s="6" customFormat="1" ht="14.25" customHeight="1" x14ac:dyDescent="0.15">
      <c r="A193" s="48"/>
      <c r="B193" s="52"/>
      <c r="C193" s="54" t="s">
        <v>6</v>
      </c>
      <c r="D193" s="59">
        <v>0</v>
      </c>
      <c r="E193" s="59">
        <v>0</v>
      </c>
      <c r="F193" s="59">
        <v>0</v>
      </c>
      <c r="G193" s="59">
        <v>0</v>
      </c>
      <c r="H193" s="59">
        <v>0</v>
      </c>
      <c r="I193" s="59">
        <v>0</v>
      </c>
      <c r="J193" s="14"/>
      <c r="K193" s="14"/>
      <c r="L193" s="14"/>
      <c r="M193" s="14"/>
      <c r="N193" s="14"/>
    </row>
    <row r="194" spans="1:14" s="6" customFormat="1" ht="14.25" customHeight="1" x14ac:dyDescent="0.15">
      <c r="A194" s="46"/>
      <c r="B194" s="50"/>
      <c r="C194" s="50" t="s">
        <v>4</v>
      </c>
      <c r="D194" s="57">
        <v>1910</v>
      </c>
      <c r="E194" s="57">
        <v>1856</v>
      </c>
      <c r="F194" s="57">
        <v>1992</v>
      </c>
      <c r="G194" s="57">
        <v>1683</v>
      </c>
      <c r="H194" s="57">
        <v>1708</v>
      </c>
      <c r="I194" s="57">
        <v>1676</v>
      </c>
      <c r="J194" s="12"/>
      <c r="K194" s="12"/>
      <c r="L194" s="12"/>
      <c r="M194" s="12"/>
      <c r="N194" s="12"/>
    </row>
    <row r="195" spans="1:14" s="6" customFormat="1" ht="14.25" customHeight="1" x14ac:dyDescent="0.15">
      <c r="A195" s="49" t="s">
        <v>121</v>
      </c>
      <c r="B195" s="52" t="s">
        <v>122</v>
      </c>
      <c r="C195" s="52" t="s">
        <v>5</v>
      </c>
      <c r="D195" s="58">
        <v>16717</v>
      </c>
      <c r="E195" s="58">
        <v>16771</v>
      </c>
      <c r="F195" s="58">
        <v>16635</v>
      </c>
      <c r="G195" s="58">
        <v>16944</v>
      </c>
      <c r="H195" s="58">
        <v>16919</v>
      </c>
      <c r="I195" s="58">
        <v>16951</v>
      </c>
      <c r="J195" s="13"/>
      <c r="K195" s="13"/>
      <c r="L195" s="13"/>
      <c r="M195" s="13"/>
      <c r="N195" s="13"/>
    </row>
    <row r="196" spans="1:14" s="6" customFormat="1" ht="14.25" customHeight="1" x14ac:dyDescent="0.15">
      <c r="A196" s="48"/>
      <c r="B196" s="54"/>
      <c r="C196" s="54" t="s">
        <v>6</v>
      </c>
      <c r="D196" s="59">
        <v>0</v>
      </c>
      <c r="E196" s="59">
        <v>0</v>
      </c>
      <c r="F196" s="59">
        <v>0</v>
      </c>
      <c r="G196" s="59">
        <v>0</v>
      </c>
      <c r="H196" s="59">
        <v>0</v>
      </c>
      <c r="I196" s="59">
        <v>0</v>
      </c>
      <c r="J196" s="14"/>
      <c r="K196" s="14"/>
      <c r="L196" s="14"/>
      <c r="M196" s="14"/>
      <c r="N196" s="14"/>
    </row>
    <row r="197" spans="1:14" s="6" customFormat="1" ht="14.25" customHeight="1" x14ac:dyDescent="0.15">
      <c r="A197" s="46"/>
      <c r="B197" s="50"/>
      <c r="C197" s="50" t="s">
        <v>4</v>
      </c>
      <c r="D197" s="57">
        <v>3866</v>
      </c>
      <c r="E197" s="57">
        <v>3771</v>
      </c>
      <c r="F197" s="57">
        <v>3921</v>
      </c>
      <c r="G197" s="57">
        <v>3469</v>
      </c>
      <c r="H197" s="57">
        <v>3474</v>
      </c>
      <c r="I197" s="57">
        <v>3419</v>
      </c>
      <c r="J197" s="12"/>
      <c r="K197" s="12"/>
      <c r="L197" s="12"/>
      <c r="M197" s="12"/>
      <c r="N197" s="12"/>
    </row>
    <row r="198" spans="1:14" s="6" customFormat="1" ht="14.25" customHeight="1" x14ac:dyDescent="0.15">
      <c r="A198" s="49" t="s">
        <v>123</v>
      </c>
      <c r="B198" s="52" t="s">
        <v>124</v>
      </c>
      <c r="C198" s="52" t="s">
        <v>5</v>
      </c>
      <c r="D198" s="58">
        <v>28086</v>
      </c>
      <c r="E198" s="58">
        <v>28181</v>
      </c>
      <c r="F198" s="58">
        <v>28031</v>
      </c>
      <c r="G198" s="58">
        <v>28483</v>
      </c>
      <c r="H198" s="58">
        <v>28478</v>
      </c>
      <c r="I198" s="58">
        <v>28533</v>
      </c>
      <c r="J198" s="13"/>
      <c r="K198" s="13"/>
      <c r="L198" s="13"/>
      <c r="M198" s="13"/>
      <c r="N198" s="13"/>
    </row>
    <row r="199" spans="1:14" s="6" customFormat="1" ht="14.25" customHeight="1" x14ac:dyDescent="0.15">
      <c r="A199" s="48"/>
      <c r="B199" s="54"/>
      <c r="C199" s="54" t="s">
        <v>6</v>
      </c>
      <c r="D199" s="59">
        <v>0</v>
      </c>
      <c r="E199" s="59">
        <v>0</v>
      </c>
      <c r="F199" s="59">
        <v>0</v>
      </c>
      <c r="G199" s="59">
        <v>0</v>
      </c>
      <c r="H199" s="59">
        <v>0</v>
      </c>
      <c r="I199" s="59">
        <v>0</v>
      </c>
      <c r="J199" s="14"/>
      <c r="K199" s="14"/>
      <c r="L199" s="14"/>
      <c r="M199" s="14"/>
      <c r="N199" s="14"/>
    </row>
    <row r="200" spans="1:14" s="6" customFormat="1" ht="14.25" customHeight="1" x14ac:dyDescent="0.15">
      <c r="A200" s="46"/>
      <c r="B200" s="50"/>
      <c r="C200" s="50"/>
      <c r="D200" s="16"/>
      <c r="E200" s="16"/>
      <c r="F200" s="16"/>
      <c r="G200" s="16"/>
      <c r="H200" s="16"/>
      <c r="I200" s="12"/>
      <c r="J200" s="12"/>
      <c r="K200" s="12"/>
      <c r="L200" s="12"/>
      <c r="M200" s="12"/>
      <c r="N200" s="12"/>
    </row>
    <row r="201" spans="1:14" s="6" customFormat="1" ht="14.25" customHeight="1" x14ac:dyDescent="0.15">
      <c r="A201" s="49"/>
      <c r="B201" s="52"/>
      <c r="C201" s="52"/>
      <c r="D201" s="17"/>
      <c r="E201" s="17"/>
      <c r="F201" s="17"/>
      <c r="G201" s="17"/>
      <c r="H201" s="17"/>
      <c r="I201" s="13"/>
      <c r="J201" s="13"/>
      <c r="K201" s="13"/>
      <c r="L201" s="13"/>
      <c r="M201" s="13"/>
      <c r="N201" s="13"/>
    </row>
    <row r="202" spans="1:14" s="6" customFormat="1" ht="14.25" customHeight="1" x14ac:dyDescent="0.15">
      <c r="A202" s="48"/>
      <c r="B202" s="54"/>
      <c r="C202" s="54"/>
      <c r="D202" s="18"/>
      <c r="E202" s="18"/>
      <c r="F202" s="18"/>
      <c r="G202" s="18"/>
      <c r="H202" s="18"/>
      <c r="I202" s="14"/>
      <c r="J202" s="14"/>
      <c r="K202" s="14"/>
      <c r="L202" s="14"/>
      <c r="M202" s="14"/>
      <c r="N202" s="14"/>
    </row>
    <row r="203" spans="1:14" s="6" customFormat="1" ht="14.25" customHeight="1" x14ac:dyDescent="0.15">
      <c r="A203" s="46"/>
      <c r="B203" s="50"/>
      <c r="C203" s="50" t="s">
        <v>4</v>
      </c>
      <c r="D203" s="57">
        <v>2052</v>
      </c>
      <c r="E203" s="57">
        <v>1947</v>
      </c>
      <c r="F203" s="57">
        <v>2137</v>
      </c>
      <c r="G203" s="57">
        <v>1867</v>
      </c>
      <c r="H203" s="57">
        <v>1876</v>
      </c>
      <c r="I203" s="57">
        <v>1845</v>
      </c>
      <c r="J203" s="12"/>
      <c r="K203" s="12"/>
      <c r="L203" s="12"/>
      <c r="M203" s="12"/>
      <c r="N203" s="12"/>
    </row>
    <row r="204" spans="1:14" s="6" customFormat="1" ht="14.25" customHeight="1" x14ac:dyDescent="0.15">
      <c r="A204" s="49" t="s">
        <v>125</v>
      </c>
      <c r="B204" s="52" t="s">
        <v>126</v>
      </c>
      <c r="C204" s="52" t="s">
        <v>5</v>
      </c>
      <c r="D204" s="58">
        <v>13124</v>
      </c>
      <c r="E204" s="58">
        <v>13229</v>
      </c>
      <c r="F204" s="58">
        <v>13039</v>
      </c>
      <c r="G204" s="58">
        <v>13309</v>
      </c>
      <c r="H204" s="58">
        <v>13300</v>
      </c>
      <c r="I204" s="58">
        <v>13331</v>
      </c>
      <c r="J204" s="13"/>
      <c r="K204" s="13"/>
      <c r="L204" s="13"/>
      <c r="M204" s="13"/>
      <c r="N204" s="13"/>
    </row>
    <row r="205" spans="1:14" s="6" customFormat="1" ht="14.25" customHeight="1" x14ac:dyDescent="0.15">
      <c r="A205" s="48"/>
      <c r="B205" s="54"/>
      <c r="C205" s="54" t="s">
        <v>6</v>
      </c>
      <c r="D205" s="59">
        <v>0</v>
      </c>
      <c r="E205" s="59">
        <v>0</v>
      </c>
      <c r="F205" s="59">
        <v>0</v>
      </c>
      <c r="G205" s="59">
        <v>0</v>
      </c>
      <c r="H205" s="59">
        <v>0</v>
      </c>
      <c r="I205" s="59">
        <v>0</v>
      </c>
      <c r="J205" s="14"/>
      <c r="K205" s="14"/>
      <c r="L205" s="14"/>
      <c r="M205" s="14"/>
      <c r="N205" s="14"/>
    </row>
    <row r="206" spans="1:14" s="6" customFormat="1" ht="14.25" customHeight="1" x14ac:dyDescent="0.15">
      <c r="A206" s="46"/>
      <c r="B206" s="50"/>
      <c r="C206" s="50"/>
      <c r="D206" s="16"/>
      <c r="E206" s="16"/>
      <c r="F206" s="16"/>
      <c r="G206" s="16"/>
      <c r="H206" s="16"/>
      <c r="I206" s="12"/>
      <c r="J206" s="12"/>
      <c r="K206" s="12"/>
      <c r="L206" s="12"/>
      <c r="M206" s="12"/>
      <c r="N206" s="12"/>
    </row>
    <row r="207" spans="1:14" s="6" customFormat="1" ht="14.25" customHeight="1" x14ac:dyDescent="0.15">
      <c r="A207" s="49"/>
      <c r="B207" s="52"/>
      <c r="C207" s="52"/>
      <c r="D207" s="17"/>
      <c r="E207" s="17"/>
      <c r="F207" s="17"/>
      <c r="G207" s="17"/>
      <c r="H207" s="17"/>
      <c r="I207" s="13"/>
      <c r="J207" s="13"/>
      <c r="K207" s="13"/>
      <c r="L207" s="13"/>
      <c r="M207" s="13"/>
      <c r="N207" s="13"/>
    </row>
    <row r="208" spans="1:14" s="6" customFormat="1" ht="14.25" customHeight="1" x14ac:dyDescent="0.15">
      <c r="A208" s="48"/>
      <c r="B208" s="54"/>
      <c r="C208" s="54"/>
      <c r="D208" s="18"/>
      <c r="E208" s="18"/>
      <c r="F208" s="18"/>
      <c r="G208" s="18"/>
      <c r="H208" s="18"/>
      <c r="I208" s="14"/>
      <c r="J208" s="14"/>
      <c r="K208" s="14"/>
      <c r="L208" s="14"/>
      <c r="M208" s="14"/>
      <c r="N208" s="14"/>
    </row>
    <row r="209" spans="1:14" s="6" customFormat="1" ht="14.25" customHeight="1" x14ac:dyDescent="0.15">
      <c r="A209" s="46"/>
      <c r="B209" s="50"/>
      <c r="C209" s="50" t="s">
        <v>4</v>
      </c>
      <c r="D209" s="57">
        <v>2253</v>
      </c>
      <c r="E209" s="57">
        <v>2136</v>
      </c>
      <c r="F209" s="57">
        <v>2311</v>
      </c>
      <c r="G209" s="57">
        <v>1999</v>
      </c>
      <c r="H209" s="57">
        <v>2023</v>
      </c>
      <c r="I209" s="57">
        <v>1947</v>
      </c>
      <c r="J209" s="12"/>
      <c r="K209" s="12"/>
      <c r="L209" s="12"/>
      <c r="M209" s="12"/>
      <c r="N209" s="12"/>
    </row>
    <row r="210" spans="1:14" s="6" customFormat="1" ht="14.25" customHeight="1" x14ac:dyDescent="0.15">
      <c r="A210" s="49" t="s">
        <v>127</v>
      </c>
      <c r="B210" s="52" t="s">
        <v>96</v>
      </c>
      <c r="C210" s="52" t="s">
        <v>5</v>
      </c>
      <c r="D210" s="58">
        <v>16701</v>
      </c>
      <c r="E210" s="58">
        <v>16818</v>
      </c>
      <c r="F210" s="58">
        <v>16643</v>
      </c>
      <c r="G210" s="58">
        <v>16955</v>
      </c>
      <c r="H210" s="58">
        <v>16931</v>
      </c>
      <c r="I210" s="58">
        <v>17007</v>
      </c>
      <c r="J210" s="13"/>
      <c r="K210" s="13"/>
      <c r="L210" s="13"/>
      <c r="M210" s="13"/>
      <c r="N210" s="13"/>
    </row>
    <row r="211" spans="1:14" s="6" customFormat="1" ht="14.25" customHeight="1" x14ac:dyDescent="0.15">
      <c r="A211" s="48"/>
      <c r="B211" s="54"/>
      <c r="C211" s="54" t="s">
        <v>6</v>
      </c>
      <c r="D211" s="59">
        <v>0</v>
      </c>
      <c r="E211" s="59">
        <v>0</v>
      </c>
      <c r="F211" s="59">
        <v>0</v>
      </c>
      <c r="G211" s="59">
        <v>0</v>
      </c>
      <c r="H211" s="59">
        <v>0</v>
      </c>
      <c r="I211" s="59">
        <v>0</v>
      </c>
      <c r="J211" s="14"/>
      <c r="K211" s="14"/>
      <c r="L211" s="14"/>
      <c r="M211" s="14"/>
      <c r="N211" s="14"/>
    </row>
    <row r="212" spans="1:14" s="6" customFormat="1" ht="14.25" customHeight="1" x14ac:dyDescent="0.15">
      <c r="A212" s="46"/>
      <c r="B212" s="50"/>
      <c r="C212" s="50"/>
      <c r="D212" s="16"/>
      <c r="E212" s="16"/>
      <c r="F212" s="16"/>
      <c r="G212" s="16"/>
      <c r="H212" s="16"/>
      <c r="I212" s="12"/>
      <c r="J212" s="12"/>
      <c r="K212" s="12"/>
      <c r="L212" s="12"/>
      <c r="M212" s="12"/>
      <c r="N212" s="12"/>
    </row>
    <row r="213" spans="1:14" s="6" customFormat="1" ht="14.25" customHeight="1" x14ac:dyDescent="0.15">
      <c r="A213" s="49"/>
      <c r="B213" s="52"/>
      <c r="C213" s="52"/>
      <c r="D213" s="17"/>
      <c r="E213" s="17"/>
      <c r="F213" s="17"/>
      <c r="G213" s="17"/>
      <c r="H213" s="17"/>
      <c r="I213" s="13"/>
      <c r="J213" s="13"/>
      <c r="K213" s="13"/>
      <c r="L213" s="13"/>
      <c r="M213" s="13"/>
      <c r="N213" s="13"/>
    </row>
    <row r="214" spans="1:14" s="6" customFormat="1" ht="14.25" customHeight="1" x14ac:dyDescent="0.15">
      <c r="A214" s="48"/>
      <c r="B214" s="54"/>
      <c r="C214" s="54"/>
      <c r="D214" s="18"/>
      <c r="E214" s="18"/>
      <c r="F214" s="18"/>
      <c r="G214" s="18"/>
      <c r="H214" s="18"/>
      <c r="I214" s="14"/>
      <c r="J214" s="14"/>
      <c r="K214" s="14"/>
      <c r="L214" s="14"/>
      <c r="M214" s="14"/>
      <c r="N214" s="14"/>
    </row>
    <row r="215" spans="1:14" s="6" customFormat="1" ht="14.25" customHeight="1" x14ac:dyDescent="0.15">
      <c r="A215" s="46"/>
      <c r="B215" s="50"/>
      <c r="C215" s="50" t="s">
        <v>4</v>
      </c>
      <c r="D215" s="57">
        <v>3693</v>
      </c>
      <c r="E215" s="57">
        <v>3543</v>
      </c>
      <c r="F215" s="57">
        <v>3890</v>
      </c>
      <c r="G215" s="57">
        <v>3322</v>
      </c>
      <c r="H215" s="57">
        <v>3366</v>
      </c>
      <c r="I215" s="57">
        <v>3293</v>
      </c>
      <c r="J215" s="12"/>
      <c r="K215" s="12"/>
      <c r="L215" s="12"/>
      <c r="M215" s="12"/>
      <c r="N215" s="12"/>
    </row>
    <row r="216" spans="1:14" s="6" customFormat="1" ht="14.25" customHeight="1" x14ac:dyDescent="0.15">
      <c r="A216" s="49" t="s">
        <v>128</v>
      </c>
      <c r="B216" s="52" t="s">
        <v>73</v>
      </c>
      <c r="C216" s="52" t="s">
        <v>5</v>
      </c>
      <c r="D216" s="58">
        <v>25303</v>
      </c>
      <c r="E216" s="58">
        <v>25453</v>
      </c>
      <c r="F216" s="58">
        <v>25106</v>
      </c>
      <c r="G216" s="58">
        <v>25674</v>
      </c>
      <c r="H216" s="58">
        <v>25630</v>
      </c>
      <c r="I216" s="58">
        <v>25703</v>
      </c>
      <c r="J216" s="13"/>
      <c r="K216" s="13"/>
      <c r="L216" s="13"/>
      <c r="M216" s="13"/>
      <c r="N216" s="13"/>
    </row>
    <row r="217" spans="1:14" s="6" customFormat="1" ht="14.25" customHeight="1" x14ac:dyDescent="0.15">
      <c r="A217" s="48"/>
      <c r="B217" s="54"/>
      <c r="C217" s="54" t="s">
        <v>6</v>
      </c>
      <c r="D217" s="59">
        <v>0</v>
      </c>
      <c r="E217" s="59">
        <v>0</v>
      </c>
      <c r="F217" s="59">
        <v>0</v>
      </c>
      <c r="G217" s="59">
        <v>0</v>
      </c>
      <c r="H217" s="59">
        <v>0</v>
      </c>
      <c r="I217" s="59">
        <v>0</v>
      </c>
      <c r="J217" s="14"/>
      <c r="K217" s="14"/>
      <c r="L217" s="14"/>
      <c r="M217" s="14"/>
      <c r="N217" s="14"/>
    </row>
    <row r="218" spans="1:14" s="6" customFormat="1" ht="14.25" customHeight="1" x14ac:dyDescent="0.15">
      <c r="A218" s="46"/>
      <c r="B218" s="50"/>
      <c r="C218" s="50" t="s">
        <v>4</v>
      </c>
      <c r="D218" s="57">
        <v>2013</v>
      </c>
      <c r="E218" s="57">
        <v>1991</v>
      </c>
      <c r="F218" s="57">
        <v>2155</v>
      </c>
      <c r="G218" s="57">
        <v>1861</v>
      </c>
      <c r="H218" s="57">
        <v>1870</v>
      </c>
      <c r="I218" s="57">
        <v>1817</v>
      </c>
      <c r="J218" s="12"/>
      <c r="K218" s="12"/>
      <c r="L218" s="12"/>
      <c r="M218" s="12"/>
      <c r="N218" s="12"/>
    </row>
    <row r="219" spans="1:14" s="6" customFormat="1" ht="14.25" customHeight="1" x14ac:dyDescent="0.15">
      <c r="A219" s="49" t="s">
        <v>129</v>
      </c>
      <c r="B219" s="52" t="s">
        <v>73</v>
      </c>
      <c r="C219" s="52" t="s">
        <v>5</v>
      </c>
      <c r="D219" s="58">
        <v>13444</v>
      </c>
      <c r="E219" s="58">
        <v>13466</v>
      </c>
      <c r="F219" s="58">
        <v>13302</v>
      </c>
      <c r="G219" s="58">
        <v>13596</v>
      </c>
      <c r="H219" s="58">
        <v>13587</v>
      </c>
      <c r="I219" s="58">
        <v>13640</v>
      </c>
      <c r="J219" s="13"/>
      <c r="K219" s="13"/>
      <c r="L219" s="13"/>
      <c r="M219" s="13"/>
      <c r="N219" s="13"/>
    </row>
    <row r="220" spans="1:14" s="6" customFormat="1" ht="14.25" customHeight="1" x14ac:dyDescent="0.15">
      <c r="A220" s="48"/>
      <c r="B220" s="54"/>
      <c r="C220" s="54" t="s">
        <v>6</v>
      </c>
      <c r="D220" s="59">
        <v>0</v>
      </c>
      <c r="E220" s="59">
        <v>0</v>
      </c>
      <c r="F220" s="59">
        <v>0</v>
      </c>
      <c r="G220" s="59">
        <v>0</v>
      </c>
      <c r="H220" s="59">
        <v>0</v>
      </c>
      <c r="I220" s="59">
        <v>0</v>
      </c>
      <c r="J220" s="14"/>
      <c r="K220" s="14"/>
      <c r="L220" s="14"/>
      <c r="M220" s="14"/>
      <c r="N220" s="14"/>
    </row>
    <row r="221" spans="1:14" ht="12" customHeight="1" x14ac:dyDescent="0.2">
      <c r="A221" s="44" t="s">
        <v>27</v>
      </c>
      <c r="N221" s="30" t="s">
        <v>8</v>
      </c>
    </row>
    <row r="222" spans="1:14" ht="18" customHeight="1" x14ac:dyDescent="0.2">
      <c r="A222" s="65" t="s">
        <v>28</v>
      </c>
      <c r="B222" s="65"/>
      <c r="C222" s="65"/>
      <c r="D222" s="65"/>
      <c r="E222" s="65"/>
      <c r="F222" s="65"/>
      <c r="G222" s="65"/>
      <c r="H222" s="65"/>
      <c r="I222" s="65"/>
      <c r="J222" s="65"/>
      <c r="K222" s="65"/>
      <c r="L222" s="65"/>
      <c r="M222" s="65"/>
      <c r="N222" s="65"/>
    </row>
    <row r="223" spans="1:14" ht="12" customHeight="1" x14ac:dyDescent="0.2"/>
    <row r="224" spans="1:14" ht="17.25" customHeight="1" x14ac:dyDescent="0.2">
      <c r="A224" s="45" t="s">
        <v>30</v>
      </c>
      <c r="N224" s="31" t="s">
        <v>29</v>
      </c>
    </row>
    <row r="225" spans="1:14" s="6" customFormat="1" ht="14.25" customHeight="1" x14ac:dyDescent="0.15">
      <c r="A225" s="66" t="s">
        <v>24</v>
      </c>
      <c r="B225" s="67"/>
      <c r="C225" s="68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</row>
    <row r="226" spans="1:14" s="6" customFormat="1" ht="14.25" customHeight="1" x14ac:dyDescent="0.15">
      <c r="A226" s="69"/>
      <c r="B226" s="70"/>
      <c r="C226" s="71"/>
      <c r="D226" s="56" t="s">
        <v>153</v>
      </c>
      <c r="E226" s="56" t="s">
        <v>154</v>
      </c>
      <c r="F226" s="56" t="s">
        <v>155</v>
      </c>
      <c r="G226" s="56" t="s">
        <v>156</v>
      </c>
      <c r="H226" s="56" t="s">
        <v>157</v>
      </c>
      <c r="I226" s="56" t="s">
        <v>158</v>
      </c>
      <c r="J226" s="56"/>
      <c r="K226" s="56"/>
      <c r="L226" s="56"/>
      <c r="M226" s="56"/>
      <c r="N226" s="56"/>
    </row>
    <row r="227" spans="1:14" s="6" customFormat="1" ht="14.25" customHeight="1" x14ac:dyDescent="0.15">
      <c r="A227" s="8" t="s">
        <v>1</v>
      </c>
      <c r="B227" s="8" t="s">
        <v>0</v>
      </c>
      <c r="C227" s="9" t="s">
        <v>2</v>
      </c>
      <c r="D227" s="10" t="s">
        <v>3</v>
      </c>
      <c r="E227" s="11" t="s">
        <v>3</v>
      </c>
      <c r="F227" s="11" t="s">
        <v>3</v>
      </c>
      <c r="G227" s="11" t="s">
        <v>3</v>
      </c>
      <c r="H227" s="11" t="s">
        <v>3</v>
      </c>
      <c r="I227" s="11"/>
      <c r="J227" s="11"/>
      <c r="K227" s="11"/>
      <c r="L227" s="11"/>
      <c r="M227" s="11"/>
      <c r="N227" s="11"/>
    </row>
    <row r="228" spans="1:14" s="6" customFormat="1" ht="14.25" customHeight="1" x14ac:dyDescent="0.15">
      <c r="A228" s="46"/>
      <c r="B228" s="50"/>
      <c r="C228" s="50" t="s">
        <v>4</v>
      </c>
      <c r="D228" s="57">
        <v>1680</v>
      </c>
      <c r="E228" s="57">
        <v>1552</v>
      </c>
      <c r="F228" s="57">
        <v>1735</v>
      </c>
      <c r="G228" s="57">
        <v>1461</v>
      </c>
      <c r="H228" s="57">
        <v>1496</v>
      </c>
      <c r="I228" s="57">
        <v>1476</v>
      </c>
      <c r="J228" s="12"/>
      <c r="K228" s="12"/>
      <c r="L228" s="12"/>
      <c r="M228" s="12"/>
      <c r="N228" s="12"/>
    </row>
    <row r="229" spans="1:14" s="6" customFormat="1" ht="14.25" customHeight="1" x14ac:dyDescent="0.15">
      <c r="A229" s="49" t="s">
        <v>130</v>
      </c>
      <c r="B229" s="52" t="s">
        <v>131</v>
      </c>
      <c r="C229" s="52" t="s">
        <v>5</v>
      </c>
      <c r="D229" s="58">
        <v>11859</v>
      </c>
      <c r="E229" s="58">
        <v>11987</v>
      </c>
      <c r="F229" s="58">
        <v>11804</v>
      </c>
      <c r="G229" s="58">
        <v>12078</v>
      </c>
      <c r="H229" s="58">
        <v>12043</v>
      </c>
      <c r="I229" s="58">
        <v>12063</v>
      </c>
      <c r="J229" s="13"/>
      <c r="K229" s="13"/>
      <c r="L229" s="13"/>
      <c r="M229" s="13"/>
      <c r="N229" s="13"/>
    </row>
    <row r="230" spans="1:14" s="6" customFormat="1" ht="14.25" customHeight="1" x14ac:dyDescent="0.15">
      <c r="A230" s="48"/>
      <c r="B230" s="54"/>
      <c r="C230" s="54" t="s">
        <v>6</v>
      </c>
      <c r="D230" s="59">
        <v>0</v>
      </c>
      <c r="E230" s="59">
        <v>0</v>
      </c>
      <c r="F230" s="59">
        <v>0</v>
      </c>
      <c r="G230" s="59">
        <v>0</v>
      </c>
      <c r="H230" s="59">
        <v>0</v>
      </c>
      <c r="I230" s="59">
        <v>0</v>
      </c>
      <c r="J230" s="14"/>
      <c r="K230" s="14"/>
      <c r="L230" s="14"/>
      <c r="M230" s="14"/>
      <c r="N230" s="14"/>
    </row>
    <row r="231" spans="1:14" s="6" customFormat="1" ht="14.25" customHeight="1" x14ac:dyDescent="0.15">
      <c r="A231" s="46"/>
      <c r="B231" s="50"/>
      <c r="C231" s="51"/>
      <c r="D231" s="16"/>
      <c r="E231" s="16"/>
      <c r="F231" s="16"/>
      <c r="G231" s="16"/>
      <c r="H231" s="16"/>
      <c r="I231" s="12"/>
      <c r="J231" s="12"/>
      <c r="K231" s="12"/>
      <c r="L231" s="12"/>
      <c r="M231" s="12"/>
      <c r="N231" s="12"/>
    </row>
    <row r="232" spans="1:14" s="6" customFormat="1" ht="14.25" customHeight="1" x14ac:dyDescent="0.15">
      <c r="A232" s="49"/>
      <c r="B232" s="52"/>
      <c r="C232" s="53"/>
      <c r="D232" s="17"/>
      <c r="E232" s="17"/>
      <c r="F232" s="17"/>
      <c r="G232" s="17"/>
      <c r="H232" s="17"/>
      <c r="I232" s="13"/>
      <c r="J232" s="13"/>
      <c r="K232" s="13"/>
      <c r="L232" s="13"/>
      <c r="M232" s="13"/>
      <c r="N232" s="13"/>
    </row>
    <row r="233" spans="1:14" s="6" customFormat="1" ht="14.25" customHeight="1" x14ac:dyDescent="0.15">
      <c r="A233" s="48"/>
      <c r="B233" s="54"/>
      <c r="C233" s="55"/>
      <c r="D233" s="18"/>
      <c r="E233" s="18"/>
      <c r="F233" s="18"/>
      <c r="G233" s="18"/>
      <c r="H233" s="18"/>
      <c r="I233" s="14"/>
      <c r="J233" s="14"/>
      <c r="K233" s="14"/>
      <c r="L233" s="14"/>
      <c r="M233" s="14"/>
      <c r="N233" s="14"/>
    </row>
    <row r="234" spans="1:14" s="6" customFormat="1" ht="14.25" customHeight="1" x14ac:dyDescent="0.15">
      <c r="A234" s="46"/>
      <c r="B234" s="50"/>
      <c r="C234" s="50" t="s">
        <v>4</v>
      </c>
      <c r="D234" s="57">
        <v>2866</v>
      </c>
      <c r="E234" s="57">
        <v>2711</v>
      </c>
      <c r="F234" s="57">
        <v>2981</v>
      </c>
      <c r="G234" s="57">
        <v>2499</v>
      </c>
      <c r="H234" s="57">
        <v>2576</v>
      </c>
      <c r="I234" s="57">
        <v>2487</v>
      </c>
      <c r="J234" s="12"/>
      <c r="K234" s="12"/>
      <c r="L234" s="12"/>
      <c r="M234" s="12"/>
      <c r="N234" s="12"/>
    </row>
    <row r="235" spans="1:14" s="6" customFormat="1" ht="14.25" customHeight="1" x14ac:dyDescent="0.15">
      <c r="A235" s="49" t="s">
        <v>132</v>
      </c>
      <c r="B235" s="52" t="s">
        <v>133</v>
      </c>
      <c r="C235" s="52" t="s">
        <v>5</v>
      </c>
      <c r="D235" s="58">
        <v>27660</v>
      </c>
      <c r="E235" s="58">
        <v>27815</v>
      </c>
      <c r="F235" s="58">
        <v>27545</v>
      </c>
      <c r="G235" s="58">
        <v>28027</v>
      </c>
      <c r="H235" s="58">
        <v>27950</v>
      </c>
      <c r="I235" s="58">
        <v>28039</v>
      </c>
      <c r="J235" s="13"/>
      <c r="K235" s="13"/>
      <c r="L235" s="13"/>
      <c r="M235" s="13"/>
      <c r="N235" s="13"/>
    </row>
    <row r="236" spans="1:14" s="6" customFormat="1" ht="14.25" customHeight="1" x14ac:dyDescent="0.15">
      <c r="A236" s="48"/>
      <c r="B236" s="54"/>
      <c r="C236" s="54" t="s">
        <v>6</v>
      </c>
      <c r="D236" s="59">
        <v>0</v>
      </c>
      <c r="E236" s="59">
        <v>0</v>
      </c>
      <c r="F236" s="59">
        <v>0</v>
      </c>
      <c r="G236" s="59">
        <v>0</v>
      </c>
      <c r="H236" s="59">
        <v>0</v>
      </c>
      <c r="I236" s="59">
        <v>0</v>
      </c>
      <c r="J236" s="14"/>
      <c r="K236" s="14"/>
      <c r="L236" s="14"/>
      <c r="M236" s="14"/>
      <c r="N236" s="14"/>
    </row>
    <row r="237" spans="1:14" s="6" customFormat="1" ht="14.25" customHeight="1" x14ac:dyDescent="0.15">
      <c r="A237" s="46"/>
      <c r="B237" s="50"/>
      <c r="C237" s="50" t="s">
        <v>4</v>
      </c>
      <c r="D237" s="57">
        <v>398</v>
      </c>
      <c r="E237" s="57">
        <v>372</v>
      </c>
      <c r="F237" s="57">
        <v>402</v>
      </c>
      <c r="G237" s="57">
        <v>339</v>
      </c>
      <c r="H237" s="57">
        <v>353</v>
      </c>
      <c r="I237" s="57">
        <v>333</v>
      </c>
      <c r="J237" s="12"/>
      <c r="K237" s="12"/>
      <c r="L237" s="12"/>
      <c r="M237" s="12"/>
      <c r="N237" s="12"/>
    </row>
    <row r="238" spans="1:14" s="6" customFormat="1" ht="14.25" customHeight="1" x14ac:dyDescent="0.15">
      <c r="A238" s="49" t="s">
        <v>134</v>
      </c>
      <c r="B238" s="52" t="s">
        <v>135</v>
      </c>
      <c r="C238" s="52" t="s">
        <v>5</v>
      </c>
      <c r="D238" s="58">
        <v>3797</v>
      </c>
      <c r="E238" s="58">
        <v>3823</v>
      </c>
      <c r="F238" s="58">
        <v>3793</v>
      </c>
      <c r="G238" s="58">
        <v>3856</v>
      </c>
      <c r="H238" s="58">
        <v>3842</v>
      </c>
      <c r="I238" s="58">
        <v>3862</v>
      </c>
      <c r="J238" s="13"/>
      <c r="K238" s="13"/>
      <c r="L238" s="13"/>
      <c r="M238" s="13"/>
      <c r="N238" s="13"/>
    </row>
    <row r="239" spans="1:14" s="6" customFormat="1" ht="14.25" customHeight="1" x14ac:dyDescent="0.15">
      <c r="A239" s="48"/>
      <c r="B239" s="54"/>
      <c r="C239" s="54" t="s">
        <v>6</v>
      </c>
      <c r="D239" s="59">
        <v>0</v>
      </c>
      <c r="E239" s="59">
        <v>0</v>
      </c>
      <c r="F239" s="59">
        <v>0</v>
      </c>
      <c r="G239" s="59">
        <v>0</v>
      </c>
      <c r="H239" s="59">
        <v>0</v>
      </c>
      <c r="I239" s="59">
        <v>0</v>
      </c>
      <c r="J239" s="14"/>
      <c r="K239" s="14"/>
      <c r="L239" s="14"/>
      <c r="M239" s="14"/>
      <c r="N239" s="14"/>
    </row>
    <row r="240" spans="1:14" s="6" customFormat="1" ht="14.25" customHeight="1" x14ac:dyDescent="0.15">
      <c r="A240" s="46"/>
      <c r="B240" s="50"/>
      <c r="C240" s="50" t="s">
        <v>4</v>
      </c>
      <c r="D240" s="57">
        <v>677</v>
      </c>
      <c r="E240" s="57">
        <v>660</v>
      </c>
      <c r="F240" s="57">
        <v>708</v>
      </c>
      <c r="G240" s="57">
        <v>609</v>
      </c>
      <c r="H240" s="57">
        <v>619</v>
      </c>
      <c r="I240" s="57">
        <v>607</v>
      </c>
      <c r="J240" s="12"/>
      <c r="K240" s="12"/>
      <c r="L240" s="12"/>
      <c r="M240" s="12"/>
      <c r="N240" s="12"/>
    </row>
    <row r="241" spans="1:14" s="6" customFormat="1" ht="14.25" customHeight="1" x14ac:dyDescent="0.15">
      <c r="A241" s="49" t="s">
        <v>136</v>
      </c>
      <c r="B241" s="52" t="s">
        <v>137</v>
      </c>
      <c r="C241" s="52" t="s">
        <v>5</v>
      </c>
      <c r="D241" s="58">
        <v>6657</v>
      </c>
      <c r="E241" s="58">
        <v>6674</v>
      </c>
      <c r="F241" s="58">
        <v>6626</v>
      </c>
      <c r="G241" s="58">
        <v>6725</v>
      </c>
      <c r="H241" s="58">
        <v>6715</v>
      </c>
      <c r="I241" s="58">
        <v>6727</v>
      </c>
      <c r="J241" s="13"/>
      <c r="K241" s="13"/>
      <c r="L241" s="13"/>
      <c r="M241" s="13"/>
      <c r="N241" s="13"/>
    </row>
    <row r="242" spans="1:14" s="6" customFormat="1" ht="14.25" customHeight="1" x14ac:dyDescent="0.15">
      <c r="A242" s="48"/>
      <c r="B242" s="54"/>
      <c r="C242" s="54" t="s">
        <v>6</v>
      </c>
      <c r="D242" s="59">
        <v>0</v>
      </c>
      <c r="E242" s="59">
        <v>0</v>
      </c>
      <c r="F242" s="59">
        <v>0</v>
      </c>
      <c r="G242" s="59">
        <v>0</v>
      </c>
      <c r="H242" s="59">
        <v>0</v>
      </c>
      <c r="I242" s="59">
        <v>0</v>
      </c>
      <c r="J242" s="14"/>
      <c r="K242" s="14"/>
      <c r="L242" s="14"/>
      <c r="M242" s="14"/>
      <c r="N242" s="14"/>
    </row>
    <row r="243" spans="1:14" s="6" customFormat="1" ht="14.25" customHeight="1" x14ac:dyDescent="0.15">
      <c r="A243" s="46"/>
      <c r="B243" s="50"/>
      <c r="C243" s="50" t="s">
        <v>4</v>
      </c>
      <c r="D243" s="57">
        <v>516</v>
      </c>
      <c r="E243" s="57">
        <v>496</v>
      </c>
      <c r="F243" s="57">
        <v>548</v>
      </c>
      <c r="G243" s="57">
        <v>455</v>
      </c>
      <c r="H243" s="57">
        <v>477</v>
      </c>
      <c r="I243" s="57">
        <v>457</v>
      </c>
      <c r="J243" s="12"/>
      <c r="K243" s="12"/>
      <c r="L243" s="12"/>
      <c r="M243" s="12"/>
      <c r="N243" s="12"/>
    </row>
    <row r="244" spans="1:14" s="6" customFormat="1" ht="14.25" customHeight="1" x14ac:dyDescent="0.15">
      <c r="A244" s="49" t="s">
        <v>138</v>
      </c>
      <c r="B244" s="52" t="s">
        <v>139</v>
      </c>
      <c r="C244" s="52" t="s">
        <v>5</v>
      </c>
      <c r="D244" s="58">
        <v>4628</v>
      </c>
      <c r="E244" s="58">
        <v>4648</v>
      </c>
      <c r="F244" s="58">
        <v>4596</v>
      </c>
      <c r="G244" s="58">
        <v>4689</v>
      </c>
      <c r="H244" s="58">
        <v>4667</v>
      </c>
      <c r="I244" s="58">
        <v>4687</v>
      </c>
      <c r="J244" s="13"/>
      <c r="K244" s="13"/>
      <c r="L244" s="13"/>
      <c r="M244" s="13"/>
      <c r="N244" s="13"/>
    </row>
    <row r="245" spans="1:14" s="6" customFormat="1" ht="14.25" customHeight="1" x14ac:dyDescent="0.15">
      <c r="A245" s="48"/>
      <c r="B245" s="54"/>
      <c r="C245" s="54" t="s">
        <v>6</v>
      </c>
      <c r="D245" s="59">
        <v>0</v>
      </c>
      <c r="E245" s="59">
        <v>0</v>
      </c>
      <c r="F245" s="59">
        <v>0</v>
      </c>
      <c r="G245" s="59">
        <v>0</v>
      </c>
      <c r="H245" s="59">
        <v>0</v>
      </c>
      <c r="I245" s="59">
        <v>0</v>
      </c>
      <c r="J245" s="14"/>
      <c r="K245" s="14"/>
      <c r="L245" s="14"/>
      <c r="M245" s="14"/>
      <c r="N245" s="14"/>
    </row>
    <row r="246" spans="1:14" s="6" customFormat="1" ht="14.25" customHeight="1" x14ac:dyDescent="0.15">
      <c r="A246" s="46"/>
      <c r="B246" s="52"/>
      <c r="C246" s="50" t="s">
        <v>4</v>
      </c>
      <c r="D246" s="57">
        <v>448</v>
      </c>
      <c r="E246" s="57">
        <v>423</v>
      </c>
      <c r="F246" s="57">
        <v>463</v>
      </c>
      <c r="G246" s="57">
        <v>380</v>
      </c>
      <c r="H246" s="57">
        <v>396</v>
      </c>
      <c r="I246" s="57">
        <v>386</v>
      </c>
      <c r="J246" s="12"/>
      <c r="K246" s="12"/>
      <c r="L246" s="12"/>
      <c r="M246" s="12"/>
      <c r="N246" s="12"/>
    </row>
    <row r="247" spans="1:14" s="6" customFormat="1" ht="14.25" customHeight="1" x14ac:dyDescent="0.15">
      <c r="A247" s="49" t="s">
        <v>140</v>
      </c>
      <c r="B247" s="52" t="s">
        <v>141</v>
      </c>
      <c r="C247" s="52" t="s">
        <v>5</v>
      </c>
      <c r="D247" s="58">
        <v>4587</v>
      </c>
      <c r="E247" s="58">
        <v>4612</v>
      </c>
      <c r="F247" s="58">
        <v>4572</v>
      </c>
      <c r="G247" s="58">
        <v>4655</v>
      </c>
      <c r="H247" s="58">
        <v>4639</v>
      </c>
      <c r="I247" s="58">
        <v>4649</v>
      </c>
      <c r="J247" s="13"/>
      <c r="K247" s="13"/>
      <c r="L247" s="13"/>
      <c r="M247" s="13"/>
      <c r="N247" s="13"/>
    </row>
    <row r="248" spans="1:14" s="6" customFormat="1" ht="14.25" customHeight="1" x14ac:dyDescent="0.15">
      <c r="A248" s="48"/>
      <c r="B248" s="52"/>
      <c r="C248" s="54" t="s">
        <v>6</v>
      </c>
      <c r="D248" s="59">
        <v>0</v>
      </c>
      <c r="E248" s="59">
        <v>0</v>
      </c>
      <c r="F248" s="59">
        <v>0</v>
      </c>
      <c r="G248" s="59">
        <v>0</v>
      </c>
      <c r="H248" s="59">
        <v>0</v>
      </c>
      <c r="I248" s="59">
        <v>0</v>
      </c>
      <c r="J248" s="14"/>
      <c r="K248" s="14"/>
      <c r="L248" s="14"/>
      <c r="M248" s="14"/>
      <c r="N248" s="14"/>
    </row>
    <row r="249" spans="1:14" s="6" customFormat="1" ht="14.25" customHeight="1" x14ac:dyDescent="0.15">
      <c r="A249" s="46"/>
      <c r="B249" s="50"/>
      <c r="C249" s="50" t="s">
        <v>4</v>
      </c>
      <c r="D249" s="57">
        <v>827</v>
      </c>
      <c r="E249" s="57">
        <v>760</v>
      </c>
      <c r="F249" s="57">
        <v>860</v>
      </c>
      <c r="G249" s="57">
        <v>716</v>
      </c>
      <c r="H249" s="57">
        <v>731</v>
      </c>
      <c r="I249" s="57">
        <v>704</v>
      </c>
      <c r="J249" s="12"/>
      <c r="K249" s="12"/>
      <c r="L249" s="12"/>
      <c r="M249" s="12"/>
      <c r="N249" s="12"/>
    </row>
    <row r="250" spans="1:14" s="6" customFormat="1" ht="14.25" customHeight="1" x14ac:dyDescent="0.15">
      <c r="A250" s="49" t="s">
        <v>142</v>
      </c>
      <c r="B250" s="52" t="s">
        <v>133</v>
      </c>
      <c r="C250" s="52" t="s">
        <v>5</v>
      </c>
      <c r="D250" s="58">
        <v>7991</v>
      </c>
      <c r="E250" s="58">
        <v>8058</v>
      </c>
      <c r="F250" s="58">
        <v>7958</v>
      </c>
      <c r="G250" s="58">
        <v>8102</v>
      </c>
      <c r="H250" s="58">
        <v>8087</v>
      </c>
      <c r="I250" s="58">
        <v>8114</v>
      </c>
      <c r="J250" s="13"/>
      <c r="K250" s="13"/>
      <c r="L250" s="13"/>
      <c r="M250" s="13"/>
      <c r="N250" s="13"/>
    </row>
    <row r="251" spans="1:14" s="6" customFormat="1" ht="14.25" customHeight="1" x14ac:dyDescent="0.15">
      <c r="A251" s="48"/>
      <c r="B251" s="54"/>
      <c r="C251" s="54" t="s">
        <v>6</v>
      </c>
      <c r="D251" s="59">
        <v>0</v>
      </c>
      <c r="E251" s="59">
        <v>0</v>
      </c>
      <c r="F251" s="59">
        <v>0</v>
      </c>
      <c r="G251" s="59">
        <v>0</v>
      </c>
      <c r="H251" s="59">
        <v>0</v>
      </c>
      <c r="I251" s="59">
        <v>0</v>
      </c>
      <c r="J251" s="14"/>
      <c r="K251" s="14"/>
      <c r="L251" s="14"/>
      <c r="M251" s="14"/>
      <c r="N251" s="14"/>
    </row>
    <row r="252" spans="1:14" s="6" customFormat="1" ht="14.25" customHeight="1" x14ac:dyDescent="0.15">
      <c r="A252" s="46"/>
      <c r="B252" s="50"/>
      <c r="C252" s="50"/>
      <c r="D252" s="16"/>
      <c r="E252" s="16"/>
      <c r="F252" s="16"/>
      <c r="G252" s="16"/>
      <c r="H252" s="16"/>
      <c r="I252" s="12"/>
      <c r="J252" s="12"/>
      <c r="K252" s="12"/>
      <c r="L252" s="12"/>
      <c r="M252" s="12"/>
      <c r="N252" s="12"/>
    </row>
    <row r="253" spans="1:14" s="6" customFormat="1" ht="14.25" customHeight="1" x14ac:dyDescent="0.15">
      <c r="A253" s="49"/>
      <c r="B253" s="52"/>
      <c r="C253" s="52"/>
      <c r="D253" s="17"/>
      <c r="E253" s="17"/>
      <c r="F253" s="17"/>
      <c r="G253" s="17"/>
      <c r="H253" s="17"/>
      <c r="I253" s="13"/>
      <c r="J253" s="13"/>
      <c r="K253" s="13"/>
      <c r="L253" s="13"/>
      <c r="M253" s="13"/>
      <c r="N253" s="13"/>
    </row>
    <row r="254" spans="1:14" s="6" customFormat="1" ht="14.25" customHeight="1" x14ac:dyDescent="0.15">
      <c r="A254" s="48"/>
      <c r="B254" s="54"/>
      <c r="C254" s="54"/>
      <c r="D254" s="18"/>
      <c r="E254" s="18"/>
      <c r="F254" s="18"/>
      <c r="G254" s="18"/>
      <c r="H254" s="18"/>
      <c r="I254" s="14"/>
      <c r="J254" s="14"/>
      <c r="K254" s="14"/>
      <c r="L254" s="14"/>
      <c r="M254" s="14"/>
      <c r="N254" s="14"/>
    </row>
    <row r="255" spans="1:14" s="6" customFormat="1" ht="14.25" customHeight="1" x14ac:dyDescent="0.15">
      <c r="A255" s="46"/>
      <c r="B255" s="50"/>
      <c r="C255" s="50" t="s">
        <v>4</v>
      </c>
      <c r="D255" s="57">
        <v>1768</v>
      </c>
      <c r="E255" s="57">
        <v>1763</v>
      </c>
      <c r="F255" s="57">
        <v>1842</v>
      </c>
      <c r="G255" s="57">
        <v>1595</v>
      </c>
      <c r="H255" s="57">
        <v>1613</v>
      </c>
      <c r="I255" s="57">
        <v>1570</v>
      </c>
      <c r="J255" s="12"/>
      <c r="K255" s="12"/>
      <c r="L255" s="12"/>
      <c r="M255" s="12"/>
      <c r="N255" s="12"/>
    </row>
    <row r="256" spans="1:14" s="6" customFormat="1" ht="14.25" customHeight="1" x14ac:dyDescent="0.15">
      <c r="A256" s="49" t="s">
        <v>143</v>
      </c>
      <c r="B256" s="52" t="s">
        <v>96</v>
      </c>
      <c r="C256" s="52" t="s">
        <v>5</v>
      </c>
      <c r="D256" s="58">
        <v>17149</v>
      </c>
      <c r="E256" s="58">
        <v>17154</v>
      </c>
      <c r="F256" s="58">
        <v>17075</v>
      </c>
      <c r="G256" s="58">
        <v>17322</v>
      </c>
      <c r="H256" s="58">
        <v>17304</v>
      </c>
      <c r="I256" s="58">
        <v>17347</v>
      </c>
      <c r="J256" s="13"/>
      <c r="K256" s="13"/>
      <c r="L256" s="13"/>
      <c r="M256" s="13"/>
      <c r="N256" s="13"/>
    </row>
    <row r="257" spans="1:14" s="6" customFormat="1" ht="14.25" customHeight="1" x14ac:dyDescent="0.15">
      <c r="A257" s="48"/>
      <c r="B257" s="54"/>
      <c r="C257" s="54" t="s">
        <v>6</v>
      </c>
      <c r="D257" s="59">
        <v>0</v>
      </c>
      <c r="E257" s="59">
        <v>0</v>
      </c>
      <c r="F257" s="59">
        <v>0</v>
      </c>
      <c r="G257" s="59">
        <v>0</v>
      </c>
      <c r="H257" s="59">
        <v>0</v>
      </c>
      <c r="I257" s="59">
        <v>0</v>
      </c>
      <c r="J257" s="14"/>
      <c r="K257" s="14"/>
      <c r="L257" s="14"/>
      <c r="M257" s="14"/>
      <c r="N257" s="14"/>
    </row>
    <row r="258" spans="1:14" s="6" customFormat="1" ht="14.25" customHeight="1" x14ac:dyDescent="0.15">
      <c r="A258" s="46"/>
      <c r="B258" s="50"/>
      <c r="C258" s="50" t="s">
        <v>4</v>
      </c>
      <c r="D258" s="57">
        <v>382</v>
      </c>
      <c r="E258" s="57">
        <v>384</v>
      </c>
      <c r="F258" s="57">
        <v>404</v>
      </c>
      <c r="G258" s="57">
        <v>344</v>
      </c>
      <c r="H258" s="57">
        <v>351</v>
      </c>
      <c r="I258" s="57">
        <v>343</v>
      </c>
      <c r="J258" s="12"/>
      <c r="K258" s="12"/>
      <c r="L258" s="12"/>
      <c r="M258" s="12"/>
      <c r="N258" s="12"/>
    </row>
    <row r="259" spans="1:14" s="6" customFormat="1" ht="14.25" customHeight="1" x14ac:dyDescent="0.15">
      <c r="A259" s="49" t="s">
        <v>144</v>
      </c>
      <c r="B259" s="52" t="s">
        <v>96</v>
      </c>
      <c r="C259" s="52" t="s">
        <v>5</v>
      </c>
      <c r="D259" s="58">
        <v>4168</v>
      </c>
      <c r="E259" s="58">
        <v>4166</v>
      </c>
      <c r="F259" s="58">
        <v>4146</v>
      </c>
      <c r="G259" s="58">
        <v>4206</v>
      </c>
      <c r="H259" s="58">
        <v>4199</v>
      </c>
      <c r="I259" s="58">
        <v>4207</v>
      </c>
      <c r="J259" s="13"/>
      <c r="K259" s="13"/>
      <c r="L259" s="13"/>
      <c r="M259" s="13"/>
      <c r="N259" s="13"/>
    </row>
    <row r="260" spans="1:14" s="6" customFormat="1" ht="14.25" customHeight="1" x14ac:dyDescent="0.15">
      <c r="A260" s="48"/>
      <c r="B260" s="54"/>
      <c r="C260" s="54" t="s">
        <v>6</v>
      </c>
      <c r="D260" s="59">
        <v>0</v>
      </c>
      <c r="E260" s="59">
        <v>0</v>
      </c>
      <c r="F260" s="59">
        <v>0</v>
      </c>
      <c r="G260" s="59">
        <v>0</v>
      </c>
      <c r="H260" s="59">
        <v>0</v>
      </c>
      <c r="I260" s="59">
        <v>0</v>
      </c>
      <c r="J260" s="14"/>
      <c r="K260" s="14"/>
      <c r="L260" s="14"/>
      <c r="M260" s="14"/>
      <c r="N260" s="14"/>
    </row>
    <row r="261" spans="1:14" s="6" customFormat="1" ht="14.25" customHeight="1" x14ac:dyDescent="0.15">
      <c r="A261" s="46"/>
      <c r="B261" s="50"/>
      <c r="C261" s="50" t="s">
        <v>4</v>
      </c>
      <c r="D261" s="57">
        <v>354</v>
      </c>
      <c r="E261" s="57">
        <v>342</v>
      </c>
      <c r="F261" s="57">
        <v>371</v>
      </c>
      <c r="G261" s="57">
        <v>315</v>
      </c>
      <c r="H261" s="57">
        <v>323</v>
      </c>
      <c r="I261" s="57">
        <v>311</v>
      </c>
      <c r="J261" s="12"/>
      <c r="K261" s="12"/>
      <c r="L261" s="12"/>
      <c r="M261" s="12"/>
      <c r="N261" s="12"/>
    </row>
    <row r="262" spans="1:14" s="6" customFormat="1" ht="14.25" customHeight="1" x14ac:dyDescent="0.15">
      <c r="A262" s="49" t="s">
        <v>145</v>
      </c>
      <c r="B262" s="52" t="s">
        <v>146</v>
      </c>
      <c r="C262" s="52" t="s">
        <v>5</v>
      </c>
      <c r="D262" s="58">
        <v>3212</v>
      </c>
      <c r="E262" s="58">
        <v>3224</v>
      </c>
      <c r="F262" s="58">
        <v>3195</v>
      </c>
      <c r="G262" s="58">
        <v>3251</v>
      </c>
      <c r="H262" s="58">
        <v>3243</v>
      </c>
      <c r="I262" s="58">
        <v>3255</v>
      </c>
      <c r="J262" s="13"/>
      <c r="K262" s="13"/>
      <c r="L262" s="13"/>
      <c r="M262" s="13"/>
      <c r="N262" s="13"/>
    </row>
    <row r="263" spans="1:14" s="6" customFormat="1" ht="14.25" customHeight="1" x14ac:dyDescent="0.15">
      <c r="A263" s="48"/>
      <c r="B263" s="54"/>
      <c r="C263" s="54" t="s">
        <v>6</v>
      </c>
      <c r="D263" s="59">
        <v>0</v>
      </c>
      <c r="E263" s="59">
        <v>0</v>
      </c>
      <c r="F263" s="59">
        <v>0</v>
      </c>
      <c r="G263" s="59">
        <v>0</v>
      </c>
      <c r="H263" s="59">
        <v>0</v>
      </c>
      <c r="I263" s="59">
        <v>0</v>
      </c>
      <c r="J263" s="14"/>
      <c r="K263" s="14"/>
      <c r="L263" s="14"/>
      <c r="M263" s="14"/>
      <c r="N263" s="14"/>
    </row>
    <row r="264" spans="1:14" s="6" customFormat="1" ht="14.25" customHeight="1" x14ac:dyDescent="0.15">
      <c r="A264" s="46"/>
      <c r="B264" s="50"/>
      <c r="C264" s="50" t="s">
        <v>4</v>
      </c>
      <c r="D264" s="57">
        <v>1032</v>
      </c>
      <c r="E264" s="57">
        <v>1037</v>
      </c>
      <c r="F264" s="57">
        <v>1067</v>
      </c>
      <c r="G264" s="57">
        <v>936</v>
      </c>
      <c r="H264" s="57">
        <v>939</v>
      </c>
      <c r="I264" s="57">
        <v>916</v>
      </c>
      <c r="J264" s="12"/>
      <c r="K264" s="12"/>
      <c r="L264" s="12"/>
      <c r="M264" s="12"/>
      <c r="N264" s="12"/>
    </row>
    <row r="265" spans="1:14" s="6" customFormat="1" ht="14.25" customHeight="1" x14ac:dyDescent="0.15">
      <c r="A265" s="49" t="s">
        <v>147</v>
      </c>
      <c r="B265" s="52" t="s">
        <v>148</v>
      </c>
      <c r="C265" s="52" t="s">
        <v>5</v>
      </c>
      <c r="D265" s="58">
        <v>9769</v>
      </c>
      <c r="E265" s="58">
        <v>9764</v>
      </c>
      <c r="F265" s="58">
        <v>9734</v>
      </c>
      <c r="G265" s="58">
        <v>9865</v>
      </c>
      <c r="H265" s="58">
        <v>9862</v>
      </c>
      <c r="I265" s="58">
        <v>9885</v>
      </c>
      <c r="J265" s="13"/>
      <c r="K265" s="13"/>
      <c r="L265" s="13"/>
      <c r="M265" s="13"/>
      <c r="N265" s="13"/>
    </row>
    <row r="266" spans="1:14" s="6" customFormat="1" ht="14.25" customHeight="1" x14ac:dyDescent="0.15">
      <c r="A266" s="48"/>
      <c r="B266" s="54"/>
      <c r="C266" s="54" t="s">
        <v>6</v>
      </c>
      <c r="D266" s="59">
        <v>0</v>
      </c>
      <c r="E266" s="59">
        <v>0</v>
      </c>
      <c r="F266" s="59">
        <v>0</v>
      </c>
      <c r="G266" s="59">
        <v>0</v>
      </c>
      <c r="H266" s="59">
        <v>0</v>
      </c>
      <c r="I266" s="59">
        <v>0</v>
      </c>
      <c r="J266" s="14"/>
      <c r="K266" s="14"/>
      <c r="L266" s="14"/>
      <c r="M266" s="14"/>
      <c r="N266" s="14"/>
    </row>
    <row r="267" spans="1:14" s="6" customFormat="1" ht="14.25" customHeight="1" x14ac:dyDescent="0.15">
      <c r="A267" s="46"/>
      <c r="B267" s="50"/>
      <c r="C267" s="50"/>
      <c r="D267" s="16"/>
      <c r="E267" s="16"/>
      <c r="F267" s="16"/>
      <c r="G267" s="15"/>
      <c r="H267" s="16"/>
      <c r="I267" s="12"/>
      <c r="J267" s="12"/>
      <c r="K267" s="12"/>
      <c r="L267" s="12"/>
      <c r="M267" s="12"/>
      <c r="N267" s="12"/>
    </row>
    <row r="268" spans="1:14" s="6" customFormat="1" ht="14.25" customHeight="1" x14ac:dyDescent="0.15">
      <c r="A268" s="49"/>
      <c r="B268" s="52"/>
      <c r="C268" s="52"/>
      <c r="D268" s="17"/>
      <c r="E268" s="17"/>
      <c r="F268" s="17"/>
      <c r="G268" s="17"/>
      <c r="H268" s="17"/>
      <c r="I268" s="13"/>
      <c r="J268" s="13"/>
      <c r="K268" s="13"/>
      <c r="L268" s="13"/>
      <c r="M268" s="13"/>
      <c r="N268" s="13"/>
    </row>
    <row r="269" spans="1:14" s="6" customFormat="1" ht="14.25" customHeight="1" x14ac:dyDescent="0.15">
      <c r="A269" s="48"/>
      <c r="B269" s="54"/>
      <c r="C269" s="54"/>
      <c r="D269" s="18"/>
      <c r="E269" s="18"/>
      <c r="F269" s="18"/>
      <c r="G269" s="18"/>
      <c r="H269" s="18"/>
      <c r="I269" s="14"/>
      <c r="J269" s="14"/>
      <c r="K269" s="14"/>
      <c r="L269" s="14"/>
      <c r="M269" s="14"/>
      <c r="N269" s="14"/>
    </row>
    <row r="270" spans="1:14" s="6" customFormat="1" ht="14.25" customHeight="1" x14ac:dyDescent="0.15">
      <c r="A270" s="46"/>
      <c r="B270" s="50"/>
      <c r="C270" s="50" t="s">
        <v>4</v>
      </c>
      <c r="D270" s="57">
        <v>1474</v>
      </c>
      <c r="E270" s="57">
        <v>1428</v>
      </c>
      <c r="F270" s="57">
        <v>1483</v>
      </c>
      <c r="G270" s="57">
        <v>1324</v>
      </c>
      <c r="H270" s="57">
        <v>1325</v>
      </c>
      <c r="I270" s="57">
        <v>1298</v>
      </c>
      <c r="J270" s="12"/>
      <c r="K270" s="12"/>
      <c r="L270" s="12"/>
      <c r="M270" s="12"/>
      <c r="N270" s="12"/>
    </row>
    <row r="271" spans="1:14" s="6" customFormat="1" ht="14.25" customHeight="1" x14ac:dyDescent="0.15">
      <c r="A271" s="49" t="s">
        <v>149</v>
      </c>
      <c r="B271" s="52" t="s">
        <v>39</v>
      </c>
      <c r="C271" s="52" t="s">
        <v>5</v>
      </c>
      <c r="D271" s="58">
        <v>14847</v>
      </c>
      <c r="E271" s="58">
        <v>14893</v>
      </c>
      <c r="F271" s="58">
        <v>14838</v>
      </c>
      <c r="G271" s="58">
        <v>14997</v>
      </c>
      <c r="H271" s="58">
        <v>14996</v>
      </c>
      <c r="I271" s="58">
        <v>15023</v>
      </c>
      <c r="J271" s="13"/>
      <c r="K271" s="13"/>
      <c r="L271" s="13"/>
      <c r="M271" s="13"/>
      <c r="N271" s="13"/>
    </row>
    <row r="272" spans="1:14" s="6" customFormat="1" ht="14.25" customHeight="1" x14ac:dyDescent="0.15">
      <c r="A272" s="48"/>
      <c r="B272" s="54"/>
      <c r="C272" s="54" t="s">
        <v>6</v>
      </c>
      <c r="D272" s="59">
        <v>0</v>
      </c>
      <c r="E272" s="59">
        <v>0</v>
      </c>
      <c r="F272" s="59">
        <v>0</v>
      </c>
      <c r="G272" s="59">
        <v>0</v>
      </c>
      <c r="H272" s="59">
        <v>0</v>
      </c>
      <c r="I272" s="59">
        <v>0</v>
      </c>
      <c r="J272" s="14"/>
      <c r="K272" s="14"/>
      <c r="L272" s="14"/>
      <c r="M272" s="14"/>
      <c r="N272" s="14"/>
    </row>
    <row r="273" spans="1:14" s="6" customFormat="1" ht="14.25" customHeight="1" x14ac:dyDescent="0.15">
      <c r="A273" s="46"/>
      <c r="B273" s="50"/>
      <c r="C273" s="50" t="s">
        <v>4</v>
      </c>
      <c r="D273" s="57">
        <v>1345</v>
      </c>
      <c r="E273" s="57">
        <v>1307</v>
      </c>
      <c r="F273" s="57">
        <v>1362</v>
      </c>
      <c r="G273" s="57">
        <v>1206</v>
      </c>
      <c r="H273" s="57">
        <v>1212</v>
      </c>
      <c r="I273" s="57">
        <v>1190</v>
      </c>
      <c r="J273" s="12"/>
      <c r="K273" s="12"/>
      <c r="L273" s="12"/>
      <c r="M273" s="12"/>
      <c r="N273" s="12"/>
    </row>
    <row r="274" spans="1:14" s="6" customFormat="1" ht="14.25" customHeight="1" x14ac:dyDescent="0.15">
      <c r="A274" s="49" t="s">
        <v>150</v>
      </c>
      <c r="B274" s="52" t="s">
        <v>39</v>
      </c>
      <c r="C274" s="52" t="s">
        <v>5</v>
      </c>
      <c r="D274" s="58">
        <v>13569</v>
      </c>
      <c r="E274" s="58">
        <v>13607</v>
      </c>
      <c r="F274" s="58">
        <v>13552</v>
      </c>
      <c r="G274" s="58">
        <v>13708</v>
      </c>
      <c r="H274" s="58">
        <v>13702</v>
      </c>
      <c r="I274" s="58">
        <v>13724</v>
      </c>
      <c r="J274" s="13"/>
      <c r="K274" s="13"/>
      <c r="L274" s="13"/>
      <c r="M274" s="13"/>
      <c r="N274" s="13"/>
    </row>
    <row r="275" spans="1:14" s="6" customFormat="1" ht="14.25" customHeight="1" x14ac:dyDescent="0.15">
      <c r="A275" s="48"/>
      <c r="B275" s="54"/>
      <c r="C275" s="54" t="s">
        <v>6</v>
      </c>
      <c r="D275" s="59">
        <v>0</v>
      </c>
      <c r="E275" s="59">
        <v>0</v>
      </c>
      <c r="F275" s="59">
        <v>0</v>
      </c>
      <c r="G275" s="59">
        <v>0</v>
      </c>
      <c r="H275" s="59">
        <v>0</v>
      </c>
      <c r="I275" s="59">
        <v>0</v>
      </c>
      <c r="J275" s="14"/>
      <c r="K275" s="14"/>
      <c r="L275" s="14"/>
      <c r="M275" s="14"/>
      <c r="N275" s="14"/>
    </row>
    <row r="276" spans="1:14" ht="12" customHeight="1" x14ac:dyDescent="0.2">
      <c r="A276" s="44" t="s">
        <v>27</v>
      </c>
      <c r="N276" s="30" t="s">
        <v>26</v>
      </c>
    </row>
    <row r="277" spans="1:14" ht="18" customHeight="1" x14ac:dyDescent="0.2">
      <c r="A277" s="65" t="s">
        <v>28</v>
      </c>
      <c r="B277" s="65"/>
      <c r="C277" s="65"/>
      <c r="D277" s="65"/>
      <c r="E277" s="65"/>
      <c r="F277" s="65"/>
      <c r="G277" s="65"/>
      <c r="H277" s="65"/>
      <c r="I277" s="65"/>
      <c r="J277" s="65"/>
      <c r="K277" s="65"/>
      <c r="L277" s="65"/>
      <c r="M277" s="65"/>
      <c r="N277" s="65"/>
    </row>
    <row r="278" spans="1:14" ht="12" customHeight="1" x14ac:dyDescent="0.2"/>
    <row r="279" spans="1:14" ht="17.25" customHeight="1" x14ac:dyDescent="0.2">
      <c r="A279" s="45" t="s">
        <v>30</v>
      </c>
      <c r="N279" s="31" t="s">
        <v>29</v>
      </c>
    </row>
    <row r="280" spans="1:14" s="6" customFormat="1" ht="14.25" customHeight="1" x14ac:dyDescent="0.15">
      <c r="A280" s="66" t="s">
        <v>24</v>
      </c>
      <c r="B280" s="67"/>
      <c r="C280" s="68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</row>
    <row r="281" spans="1:14" s="6" customFormat="1" ht="14.25" customHeight="1" x14ac:dyDescent="0.15">
      <c r="A281" s="69"/>
      <c r="B281" s="70"/>
      <c r="C281" s="71"/>
      <c r="D281" s="56" t="s">
        <v>153</v>
      </c>
      <c r="E281" s="56" t="s">
        <v>154</v>
      </c>
      <c r="F281" s="56" t="s">
        <v>155</v>
      </c>
      <c r="G281" s="56" t="s">
        <v>156</v>
      </c>
      <c r="H281" s="56" t="s">
        <v>157</v>
      </c>
      <c r="I281" s="56" t="s">
        <v>158</v>
      </c>
      <c r="J281" s="56"/>
      <c r="K281" s="56"/>
      <c r="L281" s="56"/>
      <c r="M281" s="56"/>
      <c r="N281" s="56"/>
    </row>
    <row r="282" spans="1:14" s="6" customFormat="1" ht="14.25" customHeight="1" x14ac:dyDescent="0.15">
      <c r="A282" s="8" t="s">
        <v>1</v>
      </c>
      <c r="B282" s="8" t="s">
        <v>0</v>
      </c>
      <c r="C282" s="9" t="s">
        <v>2</v>
      </c>
      <c r="D282" s="10" t="s">
        <v>3</v>
      </c>
      <c r="E282" s="11" t="s">
        <v>3</v>
      </c>
      <c r="F282" s="11" t="s">
        <v>3</v>
      </c>
      <c r="G282" s="11" t="s">
        <v>3</v>
      </c>
      <c r="H282" s="11" t="s">
        <v>3</v>
      </c>
      <c r="I282" s="11"/>
      <c r="J282" s="11"/>
      <c r="K282" s="11"/>
      <c r="L282" s="11"/>
      <c r="M282" s="11"/>
      <c r="N282" s="11"/>
    </row>
    <row r="283" spans="1:14" s="6" customFormat="1" ht="14.25" customHeight="1" x14ac:dyDescent="0.15">
      <c r="A283" s="46"/>
      <c r="B283" s="50"/>
      <c r="C283" s="50" t="s">
        <v>4</v>
      </c>
      <c r="D283" s="57">
        <v>129</v>
      </c>
      <c r="E283" s="57">
        <v>121</v>
      </c>
      <c r="F283" s="57">
        <v>121</v>
      </c>
      <c r="G283" s="57">
        <v>118</v>
      </c>
      <c r="H283" s="57">
        <v>113</v>
      </c>
      <c r="I283" s="57">
        <v>108</v>
      </c>
      <c r="J283" s="12"/>
      <c r="K283" s="12"/>
      <c r="L283" s="12"/>
      <c r="M283" s="12"/>
      <c r="N283" s="12"/>
    </row>
    <row r="284" spans="1:14" s="6" customFormat="1" ht="14.25" customHeight="1" x14ac:dyDescent="0.15">
      <c r="A284" s="49" t="s">
        <v>151</v>
      </c>
      <c r="B284" s="52" t="s">
        <v>152</v>
      </c>
      <c r="C284" s="52" t="s">
        <v>5</v>
      </c>
      <c r="D284" s="58">
        <v>1278</v>
      </c>
      <c r="E284" s="58">
        <v>1286</v>
      </c>
      <c r="F284" s="58">
        <v>1286</v>
      </c>
      <c r="G284" s="58">
        <v>1289</v>
      </c>
      <c r="H284" s="58">
        <v>1294</v>
      </c>
      <c r="I284" s="58">
        <v>1299</v>
      </c>
      <c r="J284" s="13"/>
      <c r="K284" s="13"/>
      <c r="L284" s="13"/>
      <c r="M284" s="13"/>
      <c r="N284" s="13"/>
    </row>
    <row r="285" spans="1:14" s="6" customFormat="1" ht="14.25" customHeight="1" x14ac:dyDescent="0.15">
      <c r="A285" s="48"/>
      <c r="B285" s="54"/>
      <c r="C285" s="54" t="s">
        <v>6</v>
      </c>
      <c r="D285" s="59">
        <v>0</v>
      </c>
      <c r="E285" s="59">
        <v>0</v>
      </c>
      <c r="F285" s="59">
        <v>0</v>
      </c>
      <c r="G285" s="59">
        <v>0</v>
      </c>
      <c r="H285" s="59">
        <v>0</v>
      </c>
      <c r="I285" s="59">
        <v>0</v>
      </c>
      <c r="J285" s="14"/>
      <c r="K285" s="14"/>
      <c r="L285" s="14"/>
      <c r="M285" s="14"/>
      <c r="N285" s="14"/>
    </row>
    <row r="286" spans="1:14" s="6" customFormat="1" ht="14.25" customHeight="1" x14ac:dyDescent="0.15">
      <c r="A286" s="46"/>
      <c r="B286" s="50"/>
      <c r="C286" s="51"/>
      <c r="D286" s="16"/>
      <c r="E286" s="16"/>
      <c r="F286" s="16"/>
      <c r="G286" s="16"/>
      <c r="H286" s="16"/>
      <c r="I286" s="12"/>
      <c r="J286" s="12"/>
      <c r="K286" s="12"/>
      <c r="L286" s="12"/>
      <c r="M286" s="12"/>
      <c r="N286" s="12"/>
    </row>
    <row r="287" spans="1:14" s="6" customFormat="1" ht="14.25" customHeight="1" x14ac:dyDescent="0.15">
      <c r="A287" s="49"/>
      <c r="B287" s="52"/>
      <c r="C287" s="53"/>
      <c r="D287" s="17"/>
      <c r="E287" s="17"/>
      <c r="F287" s="17"/>
      <c r="G287" s="17"/>
      <c r="H287" s="17"/>
      <c r="I287" s="13"/>
      <c r="J287" s="13"/>
      <c r="K287" s="13"/>
      <c r="L287" s="13"/>
      <c r="M287" s="13"/>
      <c r="N287" s="13"/>
    </row>
    <row r="288" spans="1:14" s="6" customFormat="1" ht="14.25" customHeight="1" x14ac:dyDescent="0.15">
      <c r="A288" s="48"/>
      <c r="B288" s="54"/>
      <c r="C288" s="55"/>
      <c r="D288" s="18"/>
      <c r="E288" s="18"/>
      <c r="F288" s="18"/>
      <c r="G288" s="18"/>
      <c r="H288" s="18"/>
      <c r="I288" s="14"/>
      <c r="J288" s="14"/>
      <c r="K288" s="14"/>
      <c r="L288" s="14"/>
      <c r="M288" s="14"/>
      <c r="N288" s="14"/>
    </row>
    <row r="289" spans="1:14" s="6" customFormat="1" ht="14.25" customHeight="1" x14ac:dyDescent="0.15">
      <c r="A289" s="46"/>
      <c r="B289" s="50"/>
      <c r="C289" s="50"/>
      <c r="D289" s="16"/>
      <c r="E289" s="16"/>
      <c r="F289" s="16"/>
      <c r="G289" s="16"/>
      <c r="H289" s="16"/>
      <c r="I289" s="12"/>
      <c r="J289" s="12"/>
      <c r="K289" s="12"/>
      <c r="L289" s="12"/>
      <c r="M289" s="12"/>
      <c r="N289" s="12"/>
    </row>
    <row r="290" spans="1:14" s="6" customFormat="1" ht="14.25" customHeight="1" x14ac:dyDescent="0.15">
      <c r="A290" s="49"/>
      <c r="B290" s="52"/>
      <c r="C290" s="52"/>
      <c r="D290" s="17"/>
      <c r="E290" s="17"/>
      <c r="F290" s="17"/>
      <c r="G290" s="17"/>
      <c r="H290" s="17"/>
      <c r="I290" s="13"/>
      <c r="J290" s="13"/>
      <c r="K290" s="13"/>
      <c r="L290" s="13"/>
      <c r="M290" s="13"/>
      <c r="N290" s="13"/>
    </row>
    <row r="291" spans="1:14" s="6" customFormat="1" ht="14.25" customHeight="1" x14ac:dyDescent="0.15">
      <c r="A291" s="48"/>
      <c r="B291" s="54"/>
      <c r="C291" s="54"/>
      <c r="D291" s="18"/>
      <c r="E291" s="18"/>
      <c r="F291" s="18"/>
      <c r="G291" s="18"/>
      <c r="H291" s="18"/>
      <c r="I291" s="14"/>
      <c r="J291" s="14"/>
      <c r="K291" s="14"/>
      <c r="L291" s="14"/>
      <c r="M291" s="14"/>
      <c r="N291" s="14"/>
    </row>
    <row r="292" spans="1:14" s="6" customFormat="1" ht="14.25" customHeight="1" x14ac:dyDescent="0.15">
      <c r="A292" s="46"/>
      <c r="B292" s="50"/>
      <c r="C292" s="50"/>
      <c r="D292" s="15"/>
      <c r="E292" s="15"/>
      <c r="F292" s="15"/>
      <c r="G292" s="15"/>
      <c r="H292" s="15"/>
      <c r="I292" s="12"/>
      <c r="J292" s="12"/>
      <c r="K292" s="12"/>
      <c r="L292" s="12"/>
      <c r="M292" s="12"/>
      <c r="N292" s="12"/>
    </row>
    <row r="293" spans="1:14" s="6" customFormat="1" ht="14.25" customHeight="1" x14ac:dyDescent="0.15">
      <c r="A293" s="49"/>
      <c r="B293" s="52"/>
      <c r="C293" s="52"/>
      <c r="D293" s="17"/>
      <c r="E293" s="17"/>
      <c r="F293" s="17"/>
      <c r="G293" s="17"/>
      <c r="H293" s="17"/>
      <c r="I293" s="13"/>
      <c r="J293" s="13"/>
      <c r="K293" s="13"/>
      <c r="L293" s="13"/>
      <c r="M293" s="13"/>
      <c r="N293" s="13"/>
    </row>
    <row r="294" spans="1:14" s="6" customFormat="1" ht="14.25" customHeight="1" x14ac:dyDescent="0.15">
      <c r="A294" s="48"/>
      <c r="B294" s="54"/>
      <c r="C294" s="54"/>
      <c r="D294" s="18"/>
      <c r="E294" s="18"/>
      <c r="F294" s="18"/>
      <c r="G294" s="18"/>
      <c r="H294" s="18"/>
      <c r="I294" s="14"/>
      <c r="J294" s="14"/>
      <c r="K294" s="14"/>
      <c r="L294" s="14"/>
      <c r="M294" s="14"/>
      <c r="N294" s="14"/>
    </row>
    <row r="295" spans="1:14" s="6" customFormat="1" ht="14.25" customHeight="1" x14ac:dyDescent="0.15">
      <c r="A295" s="46"/>
      <c r="B295" s="50"/>
      <c r="C295" s="50"/>
      <c r="D295" s="15"/>
      <c r="E295" s="15"/>
      <c r="F295" s="15"/>
      <c r="G295" s="15"/>
      <c r="H295" s="15"/>
      <c r="I295" s="12"/>
      <c r="J295" s="12"/>
      <c r="K295" s="12"/>
      <c r="L295" s="12"/>
      <c r="M295" s="12"/>
      <c r="N295" s="12"/>
    </row>
    <row r="296" spans="1:14" s="6" customFormat="1" ht="14.25" customHeight="1" x14ac:dyDescent="0.15">
      <c r="A296" s="49"/>
      <c r="B296" s="52"/>
      <c r="C296" s="52"/>
      <c r="D296" s="17"/>
      <c r="E296" s="17"/>
      <c r="F296" s="17"/>
      <c r="G296" s="17"/>
      <c r="H296" s="17"/>
      <c r="I296" s="13"/>
      <c r="J296" s="13"/>
      <c r="K296" s="13"/>
      <c r="L296" s="13"/>
      <c r="M296" s="13"/>
      <c r="N296" s="13"/>
    </row>
    <row r="297" spans="1:14" s="6" customFormat="1" ht="14.25" customHeight="1" x14ac:dyDescent="0.15">
      <c r="A297" s="48"/>
      <c r="B297" s="54"/>
      <c r="C297" s="54"/>
      <c r="D297" s="18"/>
      <c r="E297" s="18"/>
      <c r="F297" s="18"/>
      <c r="G297" s="18"/>
      <c r="H297" s="18"/>
      <c r="I297" s="14"/>
      <c r="J297" s="14"/>
      <c r="K297" s="14"/>
      <c r="L297" s="14"/>
      <c r="M297" s="14"/>
      <c r="N297" s="14"/>
    </row>
    <row r="298" spans="1:14" s="6" customFormat="1" ht="14.25" customHeight="1" x14ac:dyDescent="0.15">
      <c r="A298" s="46"/>
      <c r="B298" s="50"/>
      <c r="C298" s="50"/>
      <c r="D298" s="15"/>
      <c r="E298" s="15"/>
      <c r="F298" s="15"/>
      <c r="G298" s="15"/>
      <c r="H298" s="15"/>
      <c r="I298" s="12"/>
      <c r="J298" s="12"/>
      <c r="K298" s="12"/>
      <c r="L298" s="12"/>
      <c r="M298" s="12"/>
      <c r="N298" s="12"/>
    </row>
    <row r="299" spans="1:14" s="6" customFormat="1" ht="14.25" customHeight="1" x14ac:dyDescent="0.15">
      <c r="A299" s="49"/>
      <c r="B299" s="52"/>
      <c r="C299" s="52"/>
      <c r="D299" s="17"/>
      <c r="E299" s="17"/>
      <c r="F299" s="17"/>
      <c r="G299" s="17"/>
      <c r="H299" s="17"/>
      <c r="I299" s="13"/>
      <c r="J299" s="13"/>
      <c r="K299" s="13"/>
      <c r="L299" s="13"/>
      <c r="M299" s="13"/>
      <c r="N299" s="13"/>
    </row>
    <row r="300" spans="1:14" s="6" customFormat="1" ht="14.25" customHeight="1" x14ac:dyDescent="0.15">
      <c r="A300" s="48"/>
      <c r="B300" s="54"/>
      <c r="C300" s="54"/>
      <c r="D300" s="18"/>
      <c r="E300" s="18"/>
      <c r="F300" s="18"/>
      <c r="G300" s="18"/>
      <c r="H300" s="18"/>
      <c r="I300" s="14"/>
      <c r="J300" s="14"/>
      <c r="K300" s="14"/>
      <c r="L300" s="14"/>
      <c r="M300" s="14"/>
      <c r="N300" s="14"/>
    </row>
    <row r="301" spans="1:14" s="6" customFormat="1" ht="14.25" customHeight="1" x14ac:dyDescent="0.15">
      <c r="A301" s="46"/>
      <c r="B301" s="52"/>
      <c r="C301" s="50"/>
      <c r="D301" s="15"/>
      <c r="E301" s="15"/>
      <c r="F301" s="15"/>
      <c r="G301" s="15"/>
      <c r="H301" s="15"/>
      <c r="I301" s="12"/>
      <c r="J301" s="12"/>
      <c r="K301" s="12"/>
      <c r="L301" s="12"/>
      <c r="M301" s="12"/>
      <c r="N301" s="12"/>
    </row>
    <row r="302" spans="1:14" s="6" customFormat="1" ht="14.25" customHeight="1" x14ac:dyDescent="0.15">
      <c r="A302" s="49"/>
      <c r="B302" s="52"/>
      <c r="C302" s="52"/>
      <c r="D302" s="17"/>
      <c r="E302" s="17"/>
      <c r="F302" s="17"/>
      <c r="G302" s="17"/>
      <c r="H302" s="17"/>
      <c r="I302" s="13"/>
      <c r="J302" s="13"/>
      <c r="K302" s="13"/>
      <c r="L302" s="13"/>
      <c r="M302" s="13"/>
      <c r="N302" s="13"/>
    </row>
    <row r="303" spans="1:14" s="6" customFormat="1" ht="14.25" customHeight="1" x14ac:dyDescent="0.15">
      <c r="A303" s="48"/>
      <c r="B303" s="52"/>
      <c r="C303" s="54"/>
      <c r="D303" s="18"/>
      <c r="E303" s="18"/>
      <c r="F303" s="18"/>
      <c r="G303" s="18"/>
      <c r="H303" s="18"/>
      <c r="I303" s="14"/>
      <c r="J303" s="14"/>
      <c r="K303" s="14"/>
      <c r="L303" s="14"/>
      <c r="M303" s="14"/>
      <c r="N303" s="14"/>
    </row>
    <row r="304" spans="1:14" s="6" customFormat="1" ht="14.25" customHeight="1" x14ac:dyDescent="0.15">
      <c r="A304" s="46"/>
      <c r="B304" s="50"/>
      <c r="C304" s="50"/>
      <c r="D304" s="15"/>
      <c r="E304" s="15"/>
      <c r="F304" s="15"/>
      <c r="G304" s="15"/>
      <c r="H304" s="15"/>
      <c r="I304" s="12"/>
      <c r="J304" s="12"/>
      <c r="K304" s="12"/>
      <c r="L304" s="12"/>
      <c r="M304" s="12"/>
      <c r="N304" s="12"/>
    </row>
    <row r="305" spans="1:14" s="6" customFormat="1" ht="14.25" customHeight="1" x14ac:dyDescent="0.15">
      <c r="A305" s="49"/>
      <c r="B305" s="52"/>
      <c r="C305" s="52"/>
      <c r="D305" s="17"/>
      <c r="E305" s="17"/>
      <c r="F305" s="17"/>
      <c r="G305" s="17"/>
      <c r="H305" s="17"/>
      <c r="I305" s="13"/>
      <c r="J305" s="13"/>
      <c r="K305" s="13"/>
      <c r="L305" s="13"/>
      <c r="M305" s="13"/>
      <c r="N305" s="13"/>
    </row>
    <row r="306" spans="1:14" s="6" customFormat="1" ht="14.25" customHeight="1" x14ac:dyDescent="0.15">
      <c r="A306" s="48"/>
      <c r="B306" s="54"/>
      <c r="C306" s="54"/>
      <c r="D306" s="18"/>
      <c r="E306" s="18"/>
      <c r="F306" s="18"/>
      <c r="G306" s="18"/>
      <c r="H306" s="18"/>
      <c r="I306" s="14"/>
      <c r="J306" s="14"/>
      <c r="K306" s="14"/>
      <c r="L306" s="14"/>
      <c r="M306" s="14"/>
      <c r="N306" s="14"/>
    </row>
    <row r="307" spans="1:14" s="6" customFormat="1" ht="14.25" customHeight="1" x14ac:dyDescent="0.15">
      <c r="A307" s="46"/>
      <c r="B307" s="50"/>
      <c r="C307" s="50"/>
      <c r="D307" s="16"/>
      <c r="E307" s="16"/>
      <c r="F307" s="16"/>
      <c r="G307" s="16"/>
      <c r="H307" s="16"/>
      <c r="I307" s="12"/>
      <c r="J307" s="12"/>
      <c r="K307" s="12"/>
      <c r="L307" s="12"/>
      <c r="M307" s="12"/>
      <c r="N307" s="12"/>
    </row>
    <row r="308" spans="1:14" s="6" customFormat="1" ht="14.25" customHeight="1" x14ac:dyDescent="0.15">
      <c r="A308" s="49"/>
      <c r="B308" s="52"/>
      <c r="C308" s="52"/>
      <c r="D308" s="17"/>
      <c r="E308" s="17"/>
      <c r="F308" s="17"/>
      <c r="G308" s="17"/>
      <c r="H308" s="17"/>
      <c r="I308" s="13"/>
      <c r="J308" s="13"/>
      <c r="K308" s="13"/>
      <c r="L308" s="13"/>
      <c r="M308" s="13"/>
      <c r="N308" s="13"/>
    </row>
    <row r="309" spans="1:14" s="6" customFormat="1" ht="14.25" customHeight="1" x14ac:dyDescent="0.15">
      <c r="A309" s="48"/>
      <c r="B309" s="54"/>
      <c r="C309" s="54"/>
      <c r="D309" s="18"/>
      <c r="E309" s="18"/>
      <c r="F309" s="18"/>
      <c r="G309" s="18"/>
      <c r="H309" s="18"/>
      <c r="I309" s="14"/>
      <c r="J309" s="14"/>
      <c r="K309" s="14"/>
      <c r="L309" s="14"/>
      <c r="M309" s="14"/>
      <c r="N309" s="14"/>
    </row>
    <row r="310" spans="1:14" s="6" customFormat="1" ht="14.25" customHeight="1" x14ac:dyDescent="0.15">
      <c r="A310" s="46"/>
      <c r="B310" s="50"/>
      <c r="C310" s="50"/>
      <c r="D310" s="15"/>
      <c r="E310" s="15"/>
      <c r="F310" s="15"/>
      <c r="G310" s="15"/>
      <c r="H310" s="15"/>
      <c r="I310" s="12"/>
      <c r="J310" s="12"/>
      <c r="K310" s="12"/>
      <c r="L310" s="12"/>
      <c r="M310" s="12"/>
      <c r="N310" s="12"/>
    </row>
    <row r="311" spans="1:14" s="6" customFormat="1" ht="14.25" customHeight="1" x14ac:dyDescent="0.15">
      <c r="A311" s="49"/>
      <c r="B311" s="52"/>
      <c r="C311" s="52"/>
      <c r="D311" s="17"/>
      <c r="E311" s="17"/>
      <c r="F311" s="17"/>
      <c r="G311" s="17"/>
      <c r="H311" s="17"/>
      <c r="I311" s="13"/>
      <c r="J311" s="13"/>
      <c r="K311" s="13"/>
      <c r="L311" s="13"/>
      <c r="M311" s="13"/>
      <c r="N311" s="13"/>
    </row>
    <row r="312" spans="1:14" s="6" customFormat="1" ht="14.25" customHeight="1" x14ac:dyDescent="0.15">
      <c r="A312" s="48"/>
      <c r="B312" s="54"/>
      <c r="C312" s="54"/>
      <c r="D312" s="18"/>
      <c r="E312" s="18"/>
      <c r="F312" s="18"/>
      <c r="G312" s="18"/>
      <c r="H312" s="18"/>
      <c r="I312" s="14"/>
      <c r="J312" s="14"/>
      <c r="K312" s="14"/>
      <c r="L312" s="14"/>
      <c r="M312" s="14"/>
      <c r="N312" s="14"/>
    </row>
    <row r="313" spans="1:14" s="6" customFormat="1" ht="14.25" customHeight="1" x14ac:dyDescent="0.15">
      <c r="A313" s="46"/>
      <c r="B313" s="50"/>
      <c r="C313" s="50"/>
      <c r="D313" s="15"/>
      <c r="E313" s="15"/>
      <c r="F313" s="15"/>
      <c r="G313" s="15"/>
      <c r="H313" s="15"/>
      <c r="I313" s="12"/>
      <c r="J313" s="12"/>
      <c r="K313" s="12"/>
      <c r="L313" s="12"/>
      <c r="M313" s="12"/>
      <c r="N313" s="12"/>
    </row>
    <row r="314" spans="1:14" s="6" customFormat="1" ht="14.25" customHeight="1" x14ac:dyDescent="0.15">
      <c r="A314" s="49"/>
      <c r="B314" s="52"/>
      <c r="C314" s="52"/>
      <c r="D314" s="17"/>
      <c r="E314" s="17"/>
      <c r="F314" s="17"/>
      <c r="G314" s="17"/>
      <c r="H314" s="17"/>
      <c r="I314" s="13"/>
      <c r="J314" s="13"/>
      <c r="K314" s="13"/>
      <c r="L314" s="13"/>
      <c r="M314" s="13"/>
      <c r="N314" s="13"/>
    </row>
    <row r="315" spans="1:14" s="6" customFormat="1" ht="14.25" customHeight="1" x14ac:dyDescent="0.15">
      <c r="A315" s="48"/>
      <c r="B315" s="54"/>
      <c r="C315" s="54"/>
      <c r="D315" s="18"/>
      <c r="E315" s="18"/>
      <c r="F315" s="18"/>
      <c r="G315" s="18"/>
      <c r="H315" s="18"/>
      <c r="I315" s="14"/>
      <c r="J315" s="14"/>
      <c r="K315" s="14"/>
      <c r="L315" s="14"/>
      <c r="M315" s="14"/>
      <c r="N315" s="14"/>
    </row>
    <row r="316" spans="1:14" s="6" customFormat="1" ht="14.25" customHeight="1" x14ac:dyDescent="0.15">
      <c r="A316" s="46"/>
      <c r="B316" s="50"/>
      <c r="C316" s="50"/>
      <c r="D316" s="15"/>
      <c r="E316" s="16"/>
      <c r="F316" s="16"/>
      <c r="G316" s="15"/>
      <c r="H316" s="16"/>
      <c r="I316" s="12"/>
      <c r="J316" s="12"/>
      <c r="K316" s="12"/>
      <c r="L316" s="12"/>
      <c r="M316" s="12"/>
      <c r="N316" s="12"/>
    </row>
    <row r="317" spans="1:14" s="6" customFormat="1" ht="14.25" customHeight="1" x14ac:dyDescent="0.15">
      <c r="A317" s="49"/>
      <c r="B317" s="52"/>
      <c r="C317" s="52"/>
      <c r="D317" s="17"/>
      <c r="E317" s="17"/>
      <c r="F317" s="17"/>
      <c r="G317" s="17"/>
      <c r="H317" s="17"/>
      <c r="I317" s="13"/>
      <c r="J317" s="13"/>
      <c r="K317" s="13"/>
      <c r="L317" s="13"/>
      <c r="M317" s="13"/>
      <c r="N317" s="13"/>
    </row>
    <row r="318" spans="1:14" s="6" customFormat="1" ht="14.25" customHeight="1" x14ac:dyDescent="0.15">
      <c r="A318" s="48"/>
      <c r="B318" s="54"/>
      <c r="C318" s="54"/>
      <c r="D318" s="18"/>
      <c r="E318" s="18"/>
      <c r="F318" s="18"/>
      <c r="G318" s="18"/>
      <c r="H318" s="18"/>
      <c r="I318" s="14"/>
      <c r="J318" s="14"/>
      <c r="K318" s="14"/>
      <c r="L318" s="14"/>
      <c r="M318" s="14"/>
      <c r="N318" s="14"/>
    </row>
    <row r="319" spans="1:14" s="6" customFormat="1" ht="14.25" customHeight="1" x14ac:dyDescent="0.15">
      <c r="A319" s="46"/>
      <c r="B319" s="50"/>
      <c r="C319" s="50"/>
      <c r="D319" s="16"/>
      <c r="E319" s="16"/>
      <c r="F319" s="16"/>
      <c r="G319" s="16"/>
      <c r="H319" s="16"/>
      <c r="I319" s="12"/>
      <c r="J319" s="12"/>
      <c r="K319" s="12"/>
      <c r="L319" s="12"/>
      <c r="M319" s="12"/>
      <c r="N319" s="12"/>
    </row>
    <row r="320" spans="1:14" s="6" customFormat="1" ht="14.25" customHeight="1" x14ac:dyDescent="0.15">
      <c r="A320" s="49"/>
      <c r="B320" s="52"/>
      <c r="C320" s="52"/>
      <c r="D320" s="17"/>
      <c r="E320" s="17"/>
      <c r="F320" s="17"/>
      <c r="G320" s="17"/>
      <c r="H320" s="17"/>
      <c r="I320" s="13"/>
      <c r="J320" s="13"/>
      <c r="K320" s="13"/>
      <c r="L320" s="13"/>
      <c r="M320" s="13"/>
      <c r="N320" s="13"/>
    </row>
    <row r="321" spans="1:14" s="6" customFormat="1" ht="14.25" customHeight="1" x14ac:dyDescent="0.15">
      <c r="A321" s="48"/>
      <c r="B321" s="54"/>
      <c r="C321" s="54"/>
      <c r="D321" s="18"/>
      <c r="E321" s="18"/>
      <c r="F321" s="18"/>
      <c r="G321" s="18"/>
      <c r="H321" s="18"/>
      <c r="I321" s="14"/>
      <c r="J321" s="14"/>
      <c r="K321" s="14"/>
      <c r="L321" s="14"/>
      <c r="M321" s="14"/>
      <c r="N321" s="14"/>
    </row>
    <row r="322" spans="1:14" s="6" customFormat="1" ht="14.25" customHeight="1" x14ac:dyDescent="0.15">
      <c r="A322" s="46"/>
      <c r="B322" s="50"/>
      <c r="C322" s="50"/>
      <c r="D322" s="16"/>
      <c r="E322" s="16"/>
      <c r="F322" s="16"/>
      <c r="G322" s="15"/>
      <c r="H322" s="16"/>
      <c r="I322" s="12"/>
      <c r="J322" s="12"/>
      <c r="K322" s="12"/>
      <c r="L322" s="12"/>
      <c r="M322" s="12"/>
      <c r="N322" s="12"/>
    </row>
    <row r="323" spans="1:14" s="6" customFormat="1" ht="14.25" customHeight="1" x14ac:dyDescent="0.15">
      <c r="A323" s="49"/>
      <c r="B323" s="52"/>
      <c r="C323" s="52"/>
      <c r="D323" s="17"/>
      <c r="E323" s="17"/>
      <c r="F323" s="17"/>
      <c r="G323" s="17"/>
      <c r="H323" s="17"/>
      <c r="I323" s="13"/>
      <c r="J323" s="13"/>
      <c r="K323" s="13"/>
      <c r="L323" s="13"/>
      <c r="M323" s="13"/>
      <c r="N323" s="13"/>
    </row>
    <row r="324" spans="1:14" s="6" customFormat="1" ht="14.25" customHeight="1" x14ac:dyDescent="0.15">
      <c r="A324" s="48"/>
      <c r="B324" s="54"/>
      <c r="C324" s="54"/>
      <c r="D324" s="18"/>
      <c r="E324" s="18"/>
      <c r="F324" s="18"/>
      <c r="G324" s="18"/>
      <c r="H324" s="18"/>
      <c r="I324" s="14"/>
      <c r="J324" s="14"/>
      <c r="K324" s="14"/>
      <c r="L324" s="14"/>
      <c r="M324" s="14"/>
      <c r="N324" s="14"/>
    </row>
    <row r="325" spans="1:14" s="6" customFormat="1" ht="14.25" customHeight="1" x14ac:dyDescent="0.15">
      <c r="A325" s="46"/>
      <c r="B325" s="50"/>
      <c r="C325" s="50"/>
      <c r="D325" s="15"/>
      <c r="E325" s="15"/>
      <c r="F325" s="15"/>
      <c r="G325" s="15"/>
      <c r="H325" s="15"/>
      <c r="I325" s="12"/>
      <c r="J325" s="12"/>
      <c r="K325" s="12"/>
      <c r="L325" s="12"/>
      <c r="M325" s="12"/>
      <c r="N325" s="12"/>
    </row>
    <row r="326" spans="1:14" s="6" customFormat="1" ht="14.25" customHeight="1" x14ac:dyDescent="0.15">
      <c r="A326" s="49"/>
      <c r="B326" s="52"/>
      <c r="C326" s="52"/>
      <c r="D326" s="17"/>
      <c r="E326" s="17"/>
      <c r="F326" s="17"/>
      <c r="G326" s="17"/>
      <c r="H326" s="17"/>
      <c r="I326" s="13"/>
      <c r="J326" s="13"/>
      <c r="K326" s="13"/>
      <c r="L326" s="13"/>
      <c r="M326" s="13"/>
      <c r="N326" s="13"/>
    </row>
    <row r="327" spans="1:14" s="6" customFormat="1" ht="14.25" customHeight="1" x14ac:dyDescent="0.15">
      <c r="A327" s="48"/>
      <c r="B327" s="54"/>
      <c r="C327" s="54"/>
      <c r="D327" s="18"/>
      <c r="E327" s="18"/>
      <c r="F327" s="18"/>
      <c r="G327" s="18"/>
      <c r="H327" s="18"/>
      <c r="I327" s="14"/>
      <c r="J327" s="14"/>
      <c r="K327" s="14"/>
      <c r="L327" s="14"/>
      <c r="M327" s="14"/>
      <c r="N327" s="14"/>
    </row>
    <row r="328" spans="1:14" s="6" customFormat="1" ht="14.25" customHeight="1" x14ac:dyDescent="0.15">
      <c r="A328" s="46"/>
      <c r="B328" s="50"/>
      <c r="C328" s="50"/>
      <c r="D328" s="16"/>
      <c r="E328" s="16"/>
      <c r="F328" s="16"/>
      <c r="G328" s="16"/>
      <c r="H328" s="16"/>
      <c r="I328" s="12"/>
      <c r="J328" s="12"/>
      <c r="K328" s="12"/>
      <c r="L328" s="12"/>
      <c r="M328" s="12"/>
      <c r="N328" s="12"/>
    </row>
    <row r="329" spans="1:14" s="6" customFormat="1" ht="14.25" customHeight="1" x14ac:dyDescent="0.15">
      <c r="A329" s="49"/>
      <c r="B329" s="52"/>
      <c r="C329" s="52"/>
      <c r="D329" s="17"/>
      <c r="E329" s="17"/>
      <c r="F329" s="17"/>
      <c r="G329" s="17"/>
      <c r="H329" s="17"/>
      <c r="I329" s="13"/>
      <c r="J329" s="13"/>
      <c r="K329" s="13"/>
      <c r="L329" s="13"/>
      <c r="M329" s="13"/>
      <c r="N329" s="13"/>
    </row>
    <row r="330" spans="1:14" s="6" customFormat="1" ht="14.25" customHeight="1" x14ac:dyDescent="0.15">
      <c r="A330" s="48"/>
      <c r="B330" s="54"/>
      <c r="C330" s="54"/>
      <c r="D330" s="18"/>
      <c r="E330" s="18"/>
      <c r="F330" s="18"/>
      <c r="G330" s="18"/>
      <c r="H330" s="18"/>
      <c r="I330" s="14"/>
      <c r="J330" s="14"/>
      <c r="K330" s="14"/>
      <c r="L330" s="14"/>
      <c r="M330" s="14"/>
      <c r="N330" s="14"/>
    </row>
  </sheetData>
  <mergeCells count="12">
    <mergeCell ref="A2:N2"/>
    <mergeCell ref="A5:C6"/>
    <mergeCell ref="A57:N57"/>
    <mergeCell ref="A60:C61"/>
    <mergeCell ref="A112:N112"/>
    <mergeCell ref="A115:C116"/>
    <mergeCell ref="A277:N277"/>
    <mergeCell ref="A280:C281"/>
    <mergeCell ref="A167:N167"/>
    <mergeCell ref="A170:C171"/>
    <mergeCell ref="A222:N222"/>
    <mergeCell ref="A225:C226"/>
  </mergeCells>
  <phoneticPr fontId="1"/>
  <printOptions horizontalCentered="1" verticalCentered="1"/>
  <pageMargins left="0.39370078740157483" right="0.39370078740157483" top="0.19685039370078741" bottom="0.39370078740157483" header="0.39370078740157483" footer="0"/>
  <pageSetup paperSize="9" scale="75" fitToHeight="2" orientation="landscape" r:id="rId1"/>
  <headerFooter alignWithMargins="0"/>
  <rowBreaks count="6" manualBreakCount="6">
    <brk id="55" max="16383" man="1"/>
    <brk id="110" max="16383" man="1"/>
    <brk id="165" max="16383" man="1"/>
    <brk id="220" max="16383" man="1"/>
    <brk id="275" max="16383" man="1"/>
    <brk id="33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8"/>
  <sheetViews>
    <sheetView view="pageBreakPreview" topLeftCell="A22" zoomScale="85" zoomScaleNormal="100" zoomScaleSheetLayoutView="85" workbookViewId="0"/>
  </sheetViews>
  <sheetFormatPr defaultColWidth="9" defaultRowHeight="13.2" x14ac:dyDescent="0.2"/>
  <cols>
    <col min="1" max="1" width="15.6640625" style="43" customWidth="1"/>
    <col min="2" max="2" width="9.6640625" style="4" customWidth="1"/>
    <col min="3" max="3" width="14.88671875" style="4" customWidth="1"/>
    <col min="4" max="5" width="12.6640625" style="4" customWidth="1"/>
    <col min="6" max="6" width="14.88671875" style="4" customWidth="1"/>
    <col min="7" max="7" width="12.6640625" style="4" customWidth="1"/>
    <col min="8" max="8" width="14.88671875" style="4" customWidth="1"/>
    <col min="9" max="11" width="9.109375" style="4" customWidth="1"/>
    <col min="12" max="12" width="14.88671875" style="4" customWidth="1"/>
    <col min="13" max="13" width="10.6640625" style="4" customWidth="1"/>
    <col min="14" max="14" width="9.21875" style="4" customWidth="1"/>
    <col min="15" max="15" width="19.33203125" style="4" customWidth="1"/>
    <col min="16" max="16384" width="9" style="4"/>
  </cols>
  <sheetData>
    <row r="1" spans="1:15" s="1" customFormat="1" ht="15.9" customHeight="1" x14ac:dyDescent="0.2">
      <c r="A1" s="39" t="s">
        <v>27</v>
      </c>
      <c r="O1" s="19" t="s">
        <v>14</v>
      </c>
    </row>
    <row r="2" spans="1:15" s="1" customFormat="1" ht="18" customHeight="1" x14ac:dyDescent="0.2">
      <c r="A2" s="91" t="s">
        <v>31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</row>
    <row r="3" spans="1:15" s="1" customFormat="1" ht="12" customHeight="1" x14ac:dyDescent="0.2">
      <c r="A3" s="40"/>
      <c r="N3" s="3"/>
    </row>
    <row r="4" spans="1:15" s="1" customFormat="1" ht="15.9" customHeight="1" x14ac:dyDescent="0.2">
      <c r="A4" s="41" t="s">
        <v>30</v>
      </c>
      <c r="N4" s="2"/>
      <c r="O4" s="3" t="s">
        <v>29</v>
      </c>
    </row>
    <row r="5" spans="1:15" ht="13.5" customHeight="1" x14ac:dyDescent="0.2">
      <c r="A5" s="92" t="s">
        <v>15</v>
      </c>
      <c r="B5" s="95" t="s">
        <v>0</v>
      </c>
      <c r="C5" s="20"/>
      <c r="D5" s="21"/>
      <c r="E5" s="21"/>
      <c r="F5" s="21"/>
      <c r="G5" s="21"/>
      <c r="H5" s="21"/>
      <c r="I5" s="21"/>
      <c r="J5" s="21"/>
      <c r="K5" s="21"/>
      <c r="L5" s="98" t="s">
        <v>21</v>
      </c>
      <c r="M5" s="101" t="s">
        <v>22</v>
      </c>
      <c r="N5" s="72" t="s">
        <v>10</v>
      </c>
      <c r="O5" s="75" t="s">
        <v>16</v>
      </c>
    </row>
    <row r="6" spans="1:15" ht="13.5" customHeight="1" x14ac:dyDescent="0.2">
      <c r="A6" s="93"/>
      <c r="B6" s="96"/>
      <c r="C6" s="22"/>
      <c r="D6" s="23"/>
      <c r="E6" s="23"/>
      <c r="F6" s="23"/>
      <c r="G6" s="24"/>
      <c r="H6" s="78" t="s">
        <v>25</v>
      </c>
      <c r="I6" s="81" t="s">
        <v>19</v>
      </c>
      <c r="J6" s="81" t="s">
        <v>20</v>
      </c>
      <c r="K6" s="84" t="s">
        <v>9</v>
      </c>
      <c r="L6" s="99"/>
      <c r="M6" s="102"/>
      <c r="N6" s="73"/>
      <c r="O6" s="76"/>
    </row>
    <row r="7" spans="1:15" ht="13.5" customHeight="1" x14ac:dyDescent="0.2">
      <c r="A7" s="93"/>
      <c r="B7" s="96"/>
      <c r="C7" s="25"/>
      <c r="D7" s="26"/>
      <c r="E7" s="26"/>
      <c r="F7" s="87" t="s">
        <v>17</v>
      </c>
      <c r="G7" s="89" t="s">
        <v>18</v>
      </c>
      <c r="H7" s="79"/>
      <c r="I7" s="82"/>
      <c r="J7" s="82"/>
      <c r="K7" s="85"/>
      <c r="L7" s="99"/>
      <c r="M7" s="102"/>
      <c r="N7" s="73"/>
      <c r="O7" s="76"/>
    </row>
    <row r="8" spans="1:15" ht="39.75" customHeight="1" x14ac:dyDescent="0.2">
      <c r="A8" s="94"/>
      <c r="B8" s="97"/>
      <c r="C8" s="27"/>
      <c r="D8" s="28"/>
      <c r="E8" s="29"/>
      <c r="F8" s="88"/>
      <c r="G8" s="90"/>
      <c r="H8" s="80"/>
      <c r="I8" s="83"/>
      <c r="J8" s="83"/>
      <c r="K8" s="86"/>
      <c r="L8" s="100"/>
      <c r="M8" s="103"/>
      <c r="N8" s="74"/>
      <c r="O8" s="77"/>
    </row>
    <row r="9" spans="1:15" ht="13.5" customHeight="1" x14ac:dyDescent="0.2">
      <c r="A9" s="60" t="s">
        <v>32</v>
      </c>
      <c r="B9" s="38" t="s">
        <v>33</v>
      </c>
      <c r="C9" s="35"/>
      <c r="D9" s="36"/>
      <c r="E9" s="37"/>
      <c r="F9" s="61">
        <v>4112161</v>
      </c>
      <c r="G9" s="61">
        <v>78461</v>
      </c>
      <c r="H9" s="61">
        <v>4190622</v>
      </c>
      <c r="I9" s="61">
        <v>1397</v>
      </c>
      <c r="J9" s="61">
        <v>6</v>
      </c>
      <c r="K9" s="61">
        <v>-1</v>
      </c>
      <c r="L9" s="61">
        <v>4192024</v>
      </c>
      <c r="M9" s="62">
        <v>1.87</v>
      </c>
      <c r="N9" s="63">
        <v>2</v>
      </c>
      <c r="O9" s="33"/>
    </row>
    <row r="10" spans="1:15" ht="13.5" customHeight="1" x14ac:dyDescent="0.2">
      <c r="A10" s="42"/>
      <c r="B10" s="38"/>
      <c r="C10" s="35"/>
      <c r="D10" s="36"/>
      <c r="E10" s="37"/>
      <c r="F10" s="5"/>
      <c r="G10" s="5"/>
      <c r="H10" s="5"/>
      <c r="I10" s="5"/>
      <c r="J10" s="5"/>
      <c r="K10" s="5"/>
      <c r="L10" s="5"/>
      <c r="M10" s="32"/>
      <c r="N10" s="34"/>
      <c r="O10" s="33"/>
    </row>
    <row r="11" spans="1:15" ht="13.5" customHeight="1" x14ac:dyDescent="0.2">
      <c r="A11" s="60" t="s">
        <v>34</v>
      </c>
      <c r="B11" s="38" t="s">
        <v>33</v>
      </c>
      <c r="C11" s="35"/>
      <c r="D11" s="36"/>
      <c r="E11" s="37"/>
      <c r="F11" s="61">
        <v>2705250</v>
      </c>
      <c r="G11" s="61">
        <v>54324</v>
      </c>
      <c r="H11" s="61">
        <v>2759574</v>
      </c>
      <c r="I11" s="61">
        <v>563</v>
      </c>
      <c r="J11" s="61">
        <v>2</v>
      </c>
      <c r="K11" s="61">
        <v>0</v>
      </c>
      <c r="L11" s="61">
        <v>2760139</v>
      </c>
      <c r="M11" s="62">
        <v>1.97</v>
      </c>
      <c r="N11" s="63">
        <v>0</v>
      </c>
      <c r="O11" s="33"/>
    </row>
    <row r="12" spans="1:15" ht="13.5" customHeight="1" x14ac:dyDescent="0.2">
      <c r="A12" s="60" t="s">
        <v>35</v>
      </c>
      <c r="B12" s="38" t="s">
        <v>36</v>
      </c>
      <c r="C12" s="35"/>
      <c r="D12" s="36"/>
      <c r="E12" s="37"/>
      <c r="F12" s="61">
        <v>1278021</v>
      </c>
      <c r="G12" s="61">
        <v>21717</v>
      </c>
      <c r="H12" s="61">
        <v>1299738</v>
      </c>
      <c r="I12" s="61">
        <v>816</v>
      </c>
      <c r="J12" s="61">
        <v>3</v>
      </c>
      <c r="K12" s="61">
        <v>-1</v>
      </c>
      <c r="L12" s="61">
        <v>1300556</v>
      </c>
      <c r="M12" s="62">
        <v>1.67</v>
      </c>
      <c r="N12" s="63">
        <v>2</v>
      </c>
      <c r="O12" s="33"/>
    </row>
    <row r="13" spans="1:15" ht="13.5" customHeight="1" x14ac:dyDescent="0.2">
      <c r="A13" s="60" t="s">
        <v>37</v>
      </c>
      <c r="B13" s="38" t="s">
        <v>33</v>
      </c>
      <c r="C13" s="35"/>
      <c r="D13" s="36"/>
      <c r="E13" s="37"/>
      <c r="F13" s="61">
        <v>3983271</v>
      </c>
      <c r="G13" s="61">
        <v>76041</v>
      </c>
      <c r="H13" s="61">
        <v>4059312</v>
      </c>
      <c r="I13" s="61">
        <v>1379</v>
      </c>
      <c r="J13" s="61">
        <v>5</v>
      </c>
      <c r="K13" s="61">
        <v>-1</v>
      </c>
      <c r="L13" s="61">
        <v>4060695</v>
      </c>
      <c r="M13" s="62">
        <v>1.87</v>
      </c>
      <c r="N13" s="63">
        <v>2</v>
      </c>
      <c r="O13" s="33"/>
    </row>
    <row r="14" spans="1:15" ht="13.5" customHeight="1" x14ac:dyDescent="0.2">
      <c r="A14" s="60" t="s">
        <v>38</v>
      </c>
      <c r="B14" s="38" t="s">
        <v>39</v>
      </c>
      <c r="C14" s="35"/>
      <c r="D14" s="36"/>
      <c r="E14" s="37"/>
      <c r="F14" s="61">
        <v>128890</v>
      </c>
      <c r="G14" s="61">
        <v>2420</v>
      </c>
      <c r="H14" s="61">
        <v>131310</v>
      </c>
      <c r="I14" s="61">
        <v>18</v>
      </c>
      <c r="J14" s="61">
        <v>1</v>
      </c>
      <c r="K14" s="61">
        <v>0</v>
      </c>
      <c r="L14" s="61">
        <v>131329</v>
      </c>
      <c r="M14" s="62">
        <v>1.84</v>
      </c>
      <c r="N14" s="63">
        <v>0</v>
      </c>
      <c r="O14" s="33"/>
    </row>
    <row r="15" spans="1:15" ht="13.5" customHeight="1" x14ac:dyDescent="0.2">
      <c r="A15" s="42"/>
      <c r="B15" s="38"/>
      <c r="C15" s="35"/>
      <c r="D15" s="36"/>
      <c r="E15" s="37"/>
      <c r="F15" s="5"/>
      <c r="G15" s="5"/>
      <c r="H15" s="5"/>
      <c r="I15" s="5"/>
      <c r="J15" s="5"/>
      <c r="K15" s="5"/>
      <c r="L15" s="5"/>
      <c r="M15" s="32"/>
      <c r="N15" s="34"/>
      <c r="O15" s="33"/>
    </row>
    <row r="16" spans="1:15" ht="13.5" customHeight="1" x14ac:dyDescent="0.2">
      <c r="A16" s="42"/>
      <c r="B16" s="38"/>
      <c r="C16" s="35"/>
      <c r="D16" s="36"/>
      <c r="E16" s="37"/>
      <c r="F16" s="5"/>
      <c r="G16" s="5"/>
      <c r="H16" s="5"/>
      <c r="I16" s="5"/>
      <c r="J16" s="5"/>
      <c r="K16" s="5"/>
      <c r="L16" s="5"/>
      <c r="M16" s="32"/>
      <c r="N16" s="34"/>
      <c r="O16" s="33"/>
    </row>
    <row r="17" spans="1:15" ht="13.5" customHeight="1" x14ac:dyDescent="0.2">
      <c r="A17" s="60" t="s">
        <v>40</v>
      </c>
      <c r="B17" s="38" t="s">
        <v>41</v>
      </c>
      <c r="C17" s="35"/>
      <c r="D17" s="36"/>
      <c r="E17" s="37"/>
      <c r="F17" s="61">
        <v>1696213</v>
      </c>
      <c r="G17" s="61">
        <v>35817</v>
      </c>
      <c r="H17" s="61">
        <v>1732030</v>
      </c>
      <c r="I17" s="61">
        <v>307</v>
      </c>
      <c r="J17" s="61">
        <v>2</v>
      </c>
      <c r="K17" s="61">
        <v>0</v>
      </c>
      <c r="L17" s="61">
        <v>1732339</v>
      </c>
      <c r="M17" s="62">
        <v>2.0699999999999998</v>
      </c>
      <c r="N17" s="63">
        <v>0</v>
      </c>
      <c r="O17" s="33"/>
    </row>
    <row r="18" spans="1:15" ht="13.5" customHeight="1" x14ac:dyDescent="0.2">
      <c r="A18" s="60" t="s">
        <v>42</v>
      </c>
      <c r="B18" s="38" t="s">
        <v>43</v>
      </c>
      <c r="C18" s="35"/>
      <c r="D18" s="36"/>
      <c r="E18" s="37"/>
      <c r="F18" s="61">
        <v>121110</v>
      </c>
      <c r="G18" s="61">
        <v>2722</v>
      </c>
      <c r="H18" s="61">
        <v>123832</v>
      </c>
      <c r="I18" s="61">
        <v>14</v>
      </c>
      <c r="J18" s="61">
        <v>0</v>
      </c>
      <c r="K18" s="61">
        <v>0</v>
      </c>
      <c r="L18" s="61">
        <v>123846</v>
      </c>
      <c r="M18" s="62">
        <v>2.2000000000000002</v>
      </c>
      <c r="N18" s="63">
        <v>0</v>
      </c>
      <c r="O18" s="33"/>
    </row>
    <row r="19" spans="1:15" ht="13.5" customHeight="1" x14ac:dyDescent="0.2">
      <c r="A19" s="60" t="s">
        <v>44</v>
      </c>
      <c r="B19" s="38" t="s">
        <v>45</v>
      </c>
      <c r="C19" s="35"/>
      <c r="D19" s="36"/>
      <c r="E19" s="37"/>
      <c r="F19" s="61">
        <v>107364</v>
      </c>
      <c r="G19" s="61">
        <v>2173</v>
      </c>
      <c r="H19" s="61">
        <v>109537</v>
      </c>
      <c r="I19" s="61">
        <v>8</v>
      </c>
      <c r="J19" s="61">
        <v>0</v>
      </c>
      <c r="K19" s="61">
        <v>0</v>
      </c>
      <c r="L19" s="61">
        <v>109545</v>
      </c>
      <c r="M19" s="62">
        <v>1.98</v>
      </c>
      <c r="N19" s="63">
        <v>0</v>
      </c>
      <c r="O19" s="33"/>
    </row>
    <row r="20" spans="1:15" ht="13.5" customHeight="1" x14ac:dyDescent="0.2">
      <c r="A20" s="60" t="s">
        <v>46</v>
      </c>
      <c r="B20" s="38" t="s">
        <v>47</v>
      </c>
      <c r="C20" s="35"/>
      <c r="D20" s="36"/>
      <c r="E20" s="37"/>
      <c r="F20" s="61">
        <v>47140</v>
      </c>
      <c r="G20" s="61">
        <v>926</v>
      </c>
      <c r="H20" s="61">
        <v>48066</v>
      </c>
      <c r="I20" s="61">
        <v>10</v>
      </c>
      <c r="J20" s="61">
        <v>0</v>
      </c>
      <c r="K20" s="61">
        <v>0</v>
      </c>
      <c r="L20" s="61">
        <v>48076</v>
      </c>
      <c r="M20" s="62">
        <v>1.93</v>
      </c>
      <c r="N20" s="63">
        <v>0</v>
      </c>
      <c r="O20" s="33"/>
    </row>
    <row r="21" spans="1:15" ht="13.5" customHeight="1" x14ac:dyDescent="0.2">
      <c r="A21" s="60" t="s">
        <v>48</v>
      </c>
      <c r="B21" s="38" t="s">
        <v>49</v>
      </c>
      <c r="C21" s="35"/>
      <c r="D21" s="36"/>
      <c r="E21" s="37"/>
      <c r="F21" s="61">
        <v>61077</v>
      </c>
      <c r="G21" s="61">
        <v>1321</v>
      </c>
      <c r="H21" s="61">
        <v>62398</v>
      </c>
      <c r="I21" s="61">
        <v>11</v>
      </c>
      <c r="J21" s="61">
        <v>0</v>
      </c>
      <c r="K21" s="61">
        <v>0</v>
      </c>
      <c r="L21" s="61">
        <v>62409</v>
      </c>
      <c r="M21" s="62">
        <v>2.12</v>
      </c>
      <c r="N21" s="63">
        <v>0</v>
      </c>
      <c r="O21" s="33"/>
    </row>
    <row r="22" spans="1:15" ht="13.5" customHeight="1" x14ac:dyDescent="0.2">
      <c r="A22" s="60" t="s">
        <v>50</v>
      </c>
      <c r="B22" s="38" t="s">
        <v>51</v>
      </c>
      <c r="C22" s="35"/>
      <c r="D22" s="36"/>
      <c r="E22" s="37"/>
      <c r="F22" s="61">
        <v>83262</v>
      </c>
      <c r="G22" s="61">
        <v>2146</v>
      </c>
      <c r="H22" s="61">
        <v>85408</v>
      </c>
      <c r="I22" s="61">
        <v>82</v>
      </c>
      <c r="J22" s="61">
        <v>1</v>
      </c>
      <c r="K22" s="61">
        <v>0</v>
      </c>
      <c r="L22" s="61">
        <v>85491</v>
      </c>
      <c r="M22" s="62">
        <v>2.5099999999999998</v>
      </c>
      <c r="N22" s="63">
        <v>0</v>
      </c>
      <c r="O22" s="33"/>
    </row>
    <row r="23" spans="1:15" ht="13.5" customHeight="1" x14ac:dyDescent="0.2">
      <c r="A23" s="60" t="s">
        <v>52</v>
      </c>
      <c r="B23" s="38" t="s">
        <v>53</v>
      </c>
      <c r="C23" s="35"/>
      <c r="D23" s="36"/>
      <c r="E23" s="37"/>
      <c r="F23" s="61">
        <v>99753</v>
      </c>
      <c r="G23" s="61">
        <v>2390</v>
      </c>
      <c r="H23" s="61">
        <v>102143</v>
      </c>
      <c r="I23" s="61">
        <v>15</v>
      </c>
      <c r="J23" s="61">
        <v>0</v>
      </c>
      <c r="K23" s="61">
        <v>0</v>
      </c>
      <c r="L23" s="61">
        <v>102158</v>
      </c>
      <c r="M23" s="62">
        <v>2.34</v>
      </c>
      <c r="N23" s="63">
        <v>0</v>
      </c>
      <c r="O23" s="33"/>
    </row>
    <row r="24" spans="1:15" ht="13.5" customHeight="1" x14ac:dyDescent="0.2">
      <c r="A24" s="60" t="s">
        <v>54</v>
      </c>
      <c r="B24" s="38" t="s">
        <v>55</v>
      </c>
      <c r="C24" s="35"/>
      <c r="D24" s="36"/>
      <c r="E24" s="37"/>
      <c r="F24" s="61">
        <v>91164</v>
      </c>
      <c r="G24" s="61">
        <v>2124</v>
      </c>
      <c r="H24" s="61">
        <v>93288</v>
      </c>
      <c r="I24" s="61">
        <v>16</v>
      </c>
      <c r="J24" s="61">
        <v>0</v>
      </c>
      <c r="K24" s="61">
        <v>0</v>
      </c>
      <c r="L24" s="61">
        <v>93304</v>
      </c>
      <c r="M24" s="62">
        <v>2.2799999999999998</v>
      </c>
      <c r="N24" s="63">
        <v>0</v>
      </c>
      <c r="O24" s="33"/>
    </row>
    <row r="25" spans="1:15" ht="13.5" customHeight="1" x14ac:dyDescent="0.2">
      <c r="A25" s="60" t="s">
        <v>56</v>
      </c>
      <c r="B25" s="38" t="s">
        <v>57</v>
      </c>
      <c r="C25" s="35"/>
      <c r="D25" s="36"/>
      <c r="E25" s="37"/>
      <c r="F25" s="61">
        <v>108862</v>
      </c>
      <c r="G25" s="61">
        <v>2739</v>
      </c>
      <c r="H25" s="61">
        <v>111601</v>
      </c>
      <c r="I25" s="61">
        <v>0</v>
      </c>
      <c r="J25" s="61">
        <v>0</v>
      </c>
      <c r="K25" s="61">
        <v>0</v>
      </c>
      <c r="L25" s="61">
        <v>111601</v>
      </c>
      <c r="M25" s="62">
        <v>2.4500000000000002</v>
      </c>
      <c r="N25" s="63">
        <v>0</v>
      </c>
      <c r="O25" s="33"/>
    </row>
    <row r="26" spans="1:15" ht="13.5" customHeight="1" x14ac:dyDescent="0.2">
      <c r="A26" s="60" t="s">
        <v>58</v>
      </c>
      <c r="B26" s="38" t="s">
        <v>59</v>
      </c>
      <c r="C26" s="35"/>
      <c r="D26" s="36"/>
      <c r="E26" s="37"/>
      <c r="F26" s="61">
        <v>72656</v>
      </c>
      <c r="G26" s="61">
        <v>1688</v>
      </c>
      <c r="H26" s="61">
        <v>74344</v>
      </c>
      <c r="I26" s="61">
        <v>8</v>
      </c>
      <c r="J26" s="61">
        <v>0</v>
      </c>
      <c r="K26" s="61">
        <v>0</v>
      </c>
      <c r="L26" s="61">
        <v>74352</v>
      </c>
      <c r="M26" s="62">
        <v>2.27</v>
      </c>
      <c r="N26" s="63">
        <v>0</v>
      </c>
      <c r="O26" s="33"/>
    </row>
    <row r="27" spans="1:15" ht="13.5" customHeight="1" x14ac:dyDescent="0.2">
      <c r="A27" s="60" t="s">
        <v>60</v>
      </c>
      <c r="B27" s="38" t="s">
        <v>49</v>
      </c>
      <c r="C27" s="35"/>
      <c r="D27" s="36"/>
      <c r="E27" s="37"/>
      <c r="F27" s="61">
        <v>91595</v>
      </c>
      <c r="G27" s="61">
        <v>2155</v>
      </c>
      <c r="H27" s="61">
        <v>93750</v>
      </c>
      <c r="I27" s="61">
        <v>13</v>
      </c>
      <c r="J27" s="61">
        <v>0</v>
      </c>
      <c r="K27" s="61">
        <v>0</v>
      </c>
      <c r="L27" s="61">
        <v>93763</v>
      </c>
      <c r="M27" s="62">
        <v>2.2999999999999998</v>
      </c>
      <c r="N27" s="63">
        <v>0</v>
      </c>
      <c r="O27" s="33"/>
    </row>
    <row r="28" spans="1:15" ht="13.5" customHeight="1" x14ac:dyDescent="0.2">
      <c r="A28" s="60" t="s">
        <v>61</v>
      </c>
      <c r="B28" s="38" t="s">
        <v>62</v>
      </c>
      <c r="C28" s="35"/>
      <c r="D28" s="36"/>
      <c r="E28" s="37"/>
      <c r="F28" s="61">
        <v>167609</v>
      </c>
      <c r="G28" s="61">
        <v>2545</v>
      </c>
      <c r="H28" s="61">
        <v>170154</v>
      </c>
      <c r="I28" s="61">
        <v>46</v>
      </c>
      <c r="J28" s="61">
        <v>0</v>
      </c>
      <c r="K28" s="61">
        <v>0</v>
      </c>
      <c r="L28" s="61">
        <v>170200</v>
      </c>
      <c r="M28" s="62">
        <v>1.5</v>
      </c>
      <c r="N28" s="63">
        <v>0</v>
      </c>
      <c r="O28" s="33"/>
    </row>
    <row r="29" spans="1:15" ht="13.5" customHeight="1" x14ac:dyDescent="0.2">
      <c r="A29" s="60" t="s">
        <v>63</v>
      </c>
      <c r="B29" s="38" t="s">
        <v>64</v>
      </c>
      <c r="C29" s="35"/>
      <c r="D29" s="36"/>
      <c r="E29" s="37"/>
      <c r="F29" s="61">
        <v>82397</v>
      </c>
      <c r="G29" s="61">
        <v>1644</v>
      </c>
      <c r="H29" s="61">
        <v>84041</v>
      </c>
      <c r="I29" s="61">
        <v>11</v>
      </c>
      <c r="J29" s="61">
        <v>1</v>
      </c>
      <c r="K29" s="61">
        <v>0</v>
      </c>
      <c r="L29" s="61">
        <v>84053</v>
      </c>
      <c r="M29" s="62">
        <v>1.96</v>
      </c>
      <c r="N29" s="63">
        <v>0</v>
      </c>
      <c r="O29" s="33"/>
    </row>
    <row r="30" spans="1:15" ht="13.5" customHeight="1" x14ac:dyDescent="0.2">
      <c r="A30" s="60" t="s">
        <v>65</v>
      </c>
      <c r="B30" s="38" t="s">
        <v>66</v>
      </c>
      <c r="C30" s="35"/>
      <c r="D30" s="36"/>
      <c r="E30" s="37"/>
      <c r="F30" s="61">
        <v>152466</v>
      </c>
      <c r="G30" s="61">
        <v>2310</v>
      </c>
      <c r="H30" s="61">
        <v>154776</v>
      </c>
      <c r="I30" s="61">
        <v>1</v>
      </c>
      <c r="J30" s="61">
        <v>0</v>
      </c>
      <c r="K30" s="61">
        <v>0</v>
      </c>
      <c r="L30" s="61">
        <v>154777</v>
      </c>
      <c r="M30" s="62">
        <v>1.49</v>
      </c>
      <c r="N30" s="63">
        <v>0</v>
      </c>
      <c r="O30" s="33"/>
    </row>
    <row r="31" spans="1:15" ht="13.5" customHeight="1" x14ac:dyDescent="0.2">
      <c r="A31" s="60" t="s">
        <v>67</v>
      </c>
      <c r="B31" s="38" t="s">
        <v>64</v>
      </c>
      <c r="C31" s="35"/>
      <c r="D31" s="36"/>
      <c r="E31" s="37"/>
      <c r="F31" s="61">
        <v>99878</v>
      </c>
      <c r="G31" s="61">
        <v>1688</v>
      </c>
      <c r="H31" s="61">
        <v>101566</v>
      </c>
      <c r="I31" s="61">
        <v>11</v>
      </c>
      <c r="J31" s="61">
        <v>0</v>
      </c>
      <c r="K31" s="61">
        <v>0</v>
      </c>
      <c r="L31" s="61">
        <v>101577</v>
      </c>
      <c r="M31" s="62">
        <v>1.66</v>
      </c>
      <c r="N31" s="63">
        <v>0</v>
      </c>
      <c r="O31" s="33"/>
    </row>
    <row r="32" spans="1:15" ht="13.5" customHeight="1" x14ac:dyDescent="0.2">
      <c r="A32" s="60" t="s">
        <v>68</v>
      </c>
      <c r="B32" s="38" t="s">
        <v>69</v>
      </c>
      <c r="C32" s="35"/>
      <c r="D32" s="36"/>
      <c r="E32" s="37"/>
      <c r="F32" s="61">
        <v>129624</v>
      </c>
      <c r="G32" s="61">
        <v>2934</v>
      </c>
      <c r="H32" s="61">
        <v>132558</v>
      </c>
      <c r="I32" s="61">
        <v>35</v>
      </c>
      <c r="J32" s="61">
        <v>0</v>
      </c>
      <c r="K32" s="61">
        <v>0</v>
      </c>
      <c r="L32" s="61">
        <v>132593</v>
      </c>
      <c r="M32" s="62">
        <v>2.21</v>
      </c>
      <c r="N32" s="63">
        <v>0</v>
      </c>
      <c r="O32" s="33"/>
    </row>
    <row r="33" spans="1:15" ht="13.5" customHeight="1" x14ac:dyDescent="0.2">
      <c r="A33" s="60" t="s">
        <v>70</v>
      </c>
      <c r="B33" s="38" t="s">
        <v>71</v>
      </c>
      <c r="C33" s="35"/>
      <c r="D33" s="36"/>
      <c r="E33" s="37"/>
      <c r="F33" s="61">
        <v>58486</v>
      </c>
      <c r="G33" s="61">
        <v>1248</v>
      </c>
      <c r="H33" s="61">
        <v>59734</v>
      </c>
      <c r="I33" s="61">
        <v>0</v>
      </c>
      <c r="J33" s="61">
        <v>0</v>
      </c>
      <c r="K33" s="61">
        <v>0</v>
      </c>
      <c r="L33" s="61">
        <v>59734</v>
      </c>
      <c r="M33" s="62">
        <v>2.09</v>
      </c>
      <c r="N33" s="63">
        <v>0</v>
      </c>
      <c r="O33" s="33"/>
    </row>
    <row r="34" spans="1:15" ht="13.5" customHeight="1" x14ac:dyDescent="0.2">
      <c r="A34" s="60" t="s">
        <v>72</v>
      </c>
      <c r="B34" s="38" t="s">
        <v>73</v>
      </c>
      <c r="C34" s="35"/>
      <c r="D34" s="36"/>
      <c r="E34" s="37"/>
      <c r="F34" s="61">
        <v>69012</v>
      </c>
      <c r="G34" s="61">
        <v>1607</v>
      </c>
      <c r="H34" s="61">
        <v>70619</v>
      </c>
      <c r="I34" s="61">
        <v>21</v>
      </c>
      <c r="J34" s="61">
        <v>0</v>
      </c>
      <c r="K34" s="61">
        <v>0</v>
      </c>
      <c r="L34" s="61">
        <v>70640</v>
      </c>
      <c r="M34" s="62">
        <v>2.2799999999999998</v>
      </c>
      <c r="N34" s="63">
        <v>0</v>
      </c>
      <c r="O34" s="33"/>
    </row>
    <row r="35" spans="1:15" ht="13.5" customHeight="1" x14ac:dyDescent="0.2">
      <c r="A35" s="60" t="s">
        <v>74</v>
      </c>
      <c r="B35" s="38" t="s">
        <v>41</v>
      </c>
      <c r="C35" s="35"/>
      <c r="D35" s="36"/>
      <c r="E35" s="37"/>
      <c r="F35" s="61">
        <v>52758</v>
      </c>
      <c r="G35" s="61">
        <v>1457</v>
      </c>
      <c r="H35" s="61">
        <v>54215</v>
      </c>
      <c r="I35" s="61">
        <v>5</v>
      </c>
      <c r="J35" s="61">
        <v>0</v>
      </c>
      <c r="K35" s="61">
        <v>0</v>
      </c>
      <c r="L35" s="61">
        <v>54220</v>
      </c>
      <c r="M35" s="62">
        <v>2.69</v>
      </c>
      <c r="N35" s="63">
        <v>0</v>
      </c>
      <c r="O35" s="33"/>
    </row>
    <row r="36" spans="1:15" ht="13.5" customHeight="1" x14ac:dyDescent="0.2">
      <c r="A36" s="42"/>
      <c r="B36" s="38"/>
      <c r="C36" s="35"/>
      <c r="D36" s="36"/>
      <c r="E36" s="37"/>
      <c r="F36" s="5"/>
      <c r="G36" s="5"/>
      <c r="H36" s="5"/>
      <c r="I36" s="5"/>
      <c r="J36" s="5"/>
      <c r="K36" s="5"/>
      <c r="L36" s="5"/>
      <c r="M36" s="32"/>
      <c r="N36" s="34"/>
      <c r="O36" s="33"/>
    </row>
    <row r="37" spans="1:15" ht="13.5" customHeight="1" x14ac:dyDescent="0.2">
      <c r="A37" s="64" t="s">
        <v>75</v>
      </c>
      <c r="B37" s="38" t="s">
        <v>76</v>
      </c>
      <c r="C37" s="35"/>
      <c r="D37" s="36"/>
      <c r="E37" s="37"/>
      <c r="F37" s="61">
        <v>692120</v>
      </c>
      <c r="G37" s="61">
        <v>11438</v>
      </c>
      <c r="H37" s="61">
        <v>703558</v>
      </c>
      <c r="I37" s="61">
        <v>170</v>
      </c>
      <c r="J37" s="61">
        <v>0</v>
      </c>
      <c r="K37" s="61">
        <v>0</v>
      </c>
      <c r="L37" s="61">
        <v>703728</v>
      </c>
      <c r="M37" s="62">
        <v>1.63</v>
      </c>
      <c r="N37" s="63">
        <v>0</v>
      </c>
      <c r="O37" s="33"/>
    </row>
    <row r="38" spans="1:15" ht="13.5" customHeight="1" x14ac:dyDescent="0.2">
      <c r="A38" s="60" t="s">
        <v>77</v>
      </c>
      <c r="B38" s="38" t="s">
        <v>78</v>
      </c>
      <c r="C38" s="35"/>
      <c r="D38" s="36"/>
      <c r="E38" s="37"/>
      <c r="F38" s="61">
        <v>88912</v>
      </c>
      <c r="G38" s="61">
        <v>1876</v>
      </c>
      <c r="H38" s="61">
        <v>90788</v>
      </c>
      <c r="I38" s="61">
        <v>12</v>
      </c>
      <c r="J38" s="61">
        <v>0</v>
      </c>
      <c r="K38" s="61">
        <v>0</v>
      </c>
      <c r="L38" s="61">
        <v>90800</v>
      </c>
      <c r="M38" s="62">
        <v>2.0699999999999998</v>
      </c>
      <c r="N38" s="63">
        <v>0</v>
      </c>
      <c r="O38" s="33"/>
    </row>
    <row r="39" spans="1:15" ht="13.5" customHeight="1" x14ac:dyDescent="0.2">
      <c r="A39" s="60" t="s">
        <v>79</v>
      </c>
      <c r="B39" s="38" t="s">
        <v>80</v>
      </c>
      <c r="C39" s="35"/>
      <c r="D39" s="36"/>
      <c r="E39" s="37"/>
      <c r="F39" s="61">
        <v>78505</v>
      </c>
      <c r="G39" s="61">
        <v>1331</v>
      </c>
      <c r="H39" s="61">
        <v>79836</v>
      </c>
      <c r="I39" s="61">
        <v>24</v>
      </c>
      <c r="J39" s="61">
        <v>0</v>
      </c>
      <c r="K39" s="61">
        <v>0</v>
      </c>
      <c r="L39" s="61">
        <v>79860</v>
      </c>
      <c r="M39" s="62">
        <v>1.67</v>
      </c>
      <c r="N39" s="63">
        <v>0</v>
      </c>
      <c r="O39" s="33"/>
    </row>
    <row r="40" spans="1:15" ht="13.5" customHeight="1" x14ac:dyDescent="0.2">
      <c r="A40" s="60" t="s">
        <v>81</v>
      </c>
      <c r="B40" s="38" t="s">
        <v>82</v>
      </c>
      <c r="C40" s="35"/>
      <c r="D40" s="36"/>
      <c r="E40" s="37"/>
      <c r="F40" s="61">
        <v>124036</v>
      </c>
      <c r="G40" s="61">
        <v>1875</v>
      </c>
      <c r="H40" s="61">
        <v>125911</v>
      </c>
      <c r="I40" s="61">
        <v>31</v>
      </c>
      <c r="J40" s="61">
        <v>0</v>
      </c>
      <c r="K40" s="61">
        <v>0</v>
      </c>
      <c r="L40" s="61">
        <v>125942</v>
      </c>
      <c r="M40" s="62">
        <v>1.49</v>
      </c>
      <c r="N40" s="63">
        <v>0</v>
      </c>
      <c r="O40" s="33"/>
    </row>
    <row r="41" spans="1:15" ht="13.5" customHeight="1" x14ac:dyDescent="0.2">
      <c r="A41" s="60" t="s">
        <v>83</v>
      </c>
      <c r="B41" s="38" t="s">
        <v>84</v>
      </c>
      <c r="C41" s="35"/>
      <c r="D41" s="36"/>
      <c r="E41" s="37"/>
      <c r="F41" s="61">
        <v>103385</v>
      </c>
      <c r="G41" s="61">
        <v>1682</v>
      </c>
      <c r="H41" s="61">
        <v>105067</v>
      </c>
      <c r="I41" s="61">
        <v>27</v>
      </c>
      <c r="J41" s="61">
        <v>0</v>
      </c>
      <c r="K41" s="61">
        <v>0</v>
      </c>
      <c r="L41" s="61">
        <v>105094</v>
      </c>
      <c r="M41" s="62">
        <v>1.6</v>
      </c>
      <c r="N41" s="63">
        <v>0</v>
      </c>
      <c r="O41" s="33"/>
    </row>
    <row r="42" spans="1:15" ht="13.5" customHeight="1" x14ac:dyDescent="0.2">
      <c r="A42" s="60" t="s">
        <v>85</v>
      </c>
      <c r="B42" s="38" t="s">
        <v>76</v>
      </c>
      <c r="C42" s="35"/>
      <c r="D42" s="36"/>
      <c r="E42" s="37"/>
      <c r="F42" s="61">
        <v>106386</v>
      </c>
      <c r="G42" s="61">
        <v>1857</v>
      </c>
      <c r="H42" s="61">
        <v>108243</v>
      </c>
      <c r="I42" s="61">
        <v>21</v>
      </c>
      <c r="J42" s="61">
        <v>0</v>
      </c>
      <c r="K42" s="61">
        <v>0</v>
      </c>
      <c r="L42" s="61">
        <v>108264</v>
      </c>
      <c r="M42" s="62">
        <v>1.72</v>
      </c>
      <c r="N42" s="63">
        <v>0</v>
      </c>
      <c r="O42" s="33"/>
    </row>
    <row r="43" spans="1:15" ht="13.5" customHeight="1" x14ac:dyDescent="0.2">
      <c r="A43" s="60" t="s">
        <v>86</v>
      </c>
      <c r="B43" s="38" t="s">
        <v>64</v>
      </c>
      <c r="C43" s="35"/>
      <c r="D43" s="36"/>
      <c r="E43" s="37"/>
      <c r="F43" s="61">
        <v>102040</v>
      </c>
      <c r="G43" s="61">
        <v>1473</v>
      </c>
      <c r="H43" s="61">
        <v>103513</v>
      </c>
      <c r="I43" s="61">
        <v>46</v>
      </c>
      <c r="J43" s="61">
        <v>0</v>
      </c>
      <c r="K43" s="61">
        <v>0</v>
      </c>
      <c r="L43" s="61">
        <v>103559</v>
      </c>
      <c r="M43" s="62">
        <v>1.42</v>
      </c>
      <c r="N43" s="63">
        <v>0</v>
      </c>
      <c r="O43" s="33"/>
    </row>
    <row r="44" spans="1:15" ht="13.5" customHeight="1" x14ac:dyDescent="0.2">
      <c r="A44" s="60" t="s">
        <v>87</v>
      </c>
      <c r="B44" s="38" t="s">
        <v>88</v>
      </c>
      <c r="C44" s="35"/>
      <c r="D44" s="36"/>
      <c r="E44" s="37"/>
      <c r="F44" s="61">
        <v>88856</v>
      </c>
      <c r="G44" s="61">
        <v>1344</v>
      </c>
      <c r="H44" s="61">
        <v>90200</v>
      </c>
      <c r="I44" s="61">
        <v>9</v>
      </c>
      <c r="J44" s="61">
        <v>0</v>
      </c>
      <c r="K44" s="61">
        <v>0</v>
      </c>
      <c r="L44" s="61">
        <v>90209</v>
      </c>
      <c r="M44" s="62">
        <v>1.49</v>
      </c>
      <c r="N44" s="63">
        <v>0</v>
      </c>
      <c r="O44" s="33"/>
    </row>
    <row r="45" spans="1:15" ht="13.5" customHeight="1" x14ac:dyDescent="0.2">
      <c r="A45" s="42"/>
      <c r="B45" s="38"/>
      <c r="C45" s="35"/>
      <c r="D45" s="36"/>
      <c r="E45" s="37"/>
      <c r="F45" s="5"/>
      <c r="G45" s="5"/>
      <c r="H45" s="5"/>
      <c r="I45" s="5"/>
      <c r="J45" s="5"/>
      <c r="K45" s="5"/>
      <c r="L45" s="5"/>
      <c r="M45" s="32"/>
      <c r="N45" s="34"/>
      <c r="O45" s="33"/>
    </row>
    <row r="46" spans="1:15" ht="13.5" customHeight="1" x14ac:dyDescent="0.2">
      <c r="A46" s="60" t="s">
        <v>89</v>
      </c>
      <c r="B46" s="38" t="s">
        <v>33</v>
      </c>
      <c r="C46" s="35"/>
      <c r="D46" s="36"/>
      <c r="E46" s="37"/>
      <c r="F46" s="61">
        <v>316917</v>
      </c>
      <c r="G46" s="61">
        <v>7069</v>
      </c>
      <c r="H46" s="61">
        <v>323986</v>
      </c>
      <c r="I46" s="61">
        <v>86</v>
      </c>
      <c r="J46" s="61">
        <v>0</v>
      </c>
      <c r="K46" s="61">
        <v>0</v>
      </c>
      <c r="L46" s="61">
        <v>324072</v>
      </c>
      <c r="M46" s="62">
        <v>2.1800000000000002</v>
      </c>
      <c r="N46" s="63">
        <v>0</v>
      </c>
      <c r="O46" s="33"/>
    </row>
    <row r="47" spans="1:15" ht="13.5" customHeight="1" x14ac:dyDescent="0.2">
      <c r="A47" s="60" t="s">
        <v>90</v>
      </c>
      <c r="B47" s="38" t="s">
        <v>91</v>
      </c>
      <c r="C47" s="35"/>
      <c r="D47" s="36"/>
      <c r="E47" s="37"/>
      <c r="F47" s="61">
        <v>74846</v>
      </c>
      <c r="G47" s="61">
        <v>1753</v>
      </c>
      <c r="H47" s="61">
        <v>76599</v>
      </c>
      <c r="I47" s="61">
        <v>15</v>
      </c>
      <c r="J47" s="61">
        <v>0</v>
      </c>
      <c r="K47" s="61">
        <v>0</v>
      </c>
      <c r="L47" s="61">
        <v>76614</v>
      </c>
      <c r="M47" s="62">
        <v>2.29</v>
      </c>
      <c r="N47" s="63">
        <v>0</v>
      </c>
      <c r="O47" s="33"/>
    </row>
    <row r="48" spans="1:15" ht="13.5" customHeight="1" x14ac:dyDescent="0.2">
      <c r="A48" s="60" t="s">
        <v>92</v>
      </c>
      <c r="B48" s="38" t="s">
        <v>93</v>
      </c>
      <c r="C48" s="35"/>
      <c r="D48" s="36"/>
      <c r="E48" s="37"/>
      <c r="F48" s="61">
        <v>114929</v>
      </c>
      <c r="G48" s="61">
        <v>2697</v>
      </c>
      <c r="H48" s="61">
        <v>117626</v>
      </c>
      <c r="I48" s="61">
        <v>29</v>
      </c>
      <c r="J48" s="61">
        <v>0</v>
      </c>
      <c r="K48" s="61">
        <v>0</v>
      </c>
      <c r="L48" s="61">
        <v>117655</v>
      </c>
      <c r="M48" s="62">
        <v>2.29</v>
      </c>
      <c r="N48" s="63">
        <v>0</v>
      </c>
      <c r="O48" s="33"/>
    </row>
    <row r="49" spans="1:15" ht="13.5" customHeight="1" x14ac:dyDescent="0.2">
      <c r="A49" s="60" t="s">
        <v>94</v>
      </c>
      <c r="B49" s="38" t="s">
        <v>33</v>
      </c>
      <c r="C49" s="35"/>
      <c r="D49" s="36"/>
      <c r="E49" s="37"/>
      <c r="F49" s="61">
        <v>127142</v>
      </c>
      <c r="G49" s="61">
        <v>2619</v>
      </c>
      <c r="H49" s="61">
        <v>129761</v>
      </c>
      <c r="I49" s="61">
        <v>42</v>
      </c>
      <c r="J49" s="61">
        <v>0</v>
      </c>
      <c r="K49" s="61">
        <v>0</v>
      </c>
      <c r="L49" s="61">
        <v>129803</v>
      </c>
      <c r="M49" s="62">
        <v>2.02</v>
      </c>
      <c r="N49" s="63">
        <v>0</v>
      </c>
      <c r="O49" s="33"/>
    </row>
    <row r="50" spans="1:15" ht="13.5" customHeight="1" x14ac:dyDescent="0.2">
      <c r="A50" s="42"/>
      <c r="B50" s="38"/>
      <c r="C50" s="35"/>
      <c r="D50" s="36"/>
      <c r="E50" s="37"/>
      <c r="F50" s="5"/>
      <c r="G50" s="5"/>
      <c r="H50" s="5"/>
      <c r="I50" s="5"/>
      <c r="J50" s="5"/>
      <c r="K50" s="5"/>
      <c r="L50" s="5"/>
      <c r="M50" s="32"/>
      <c r="N50" s="34"/>
      <c r="O50" s="33"/>
    </row>
    <row r="51" spans="1:15" ht="13.5" customHeight="1" x14ac:dyDescent="0.2">
      <c r="A51" s="60" t="s">
        <v>95</v>
      </c>
      <c r="B51" s="38" t="s">
        <v>96</v>
      </c>
      <c r="C51" s="35"/>
      <c r="D51" s="36"/>
      <c r="E51" s="37"/>
      <c r="F51" s="61">
        <v>166427</v>
      </c>
      <c r="G51" s="61">
        <v>2635</v>
      </c>
      <c r="H51" s="61">
        <v>169062</v>
      </c>
      <c r="I51" s="61">
        <v>89</v>
      </c>
      <c r="J51" s="61">
        <v>0</v>
      </c>
      <c r="K51" s="61">
        <v>0</v>
      </c>
      <c r="L51" s="61">
        <v>169151</v>
      </c>
      <c r="M51" s="62">
        <v>1.56</v>
      </c>
      <c r="N51" s="63">
        <v>0</v>
      </c>
      <c r="O51" s="33"/>
    </row>
    <row r="52" spans="1:15" ht="13.5" customHeight="1" x14ac:dyDescent="0.2">
      <c r="A52" s="60" t="s">
        <v>97</v>
      </c>
      <c r="B52" s="38" t="s">
        <v>98</v>
      </c>
      <c r="C52" s="35"/>
      <c r="D52" s="36"/>
      <c r="E52" s="37"/>
      <c r="F52" s="61">
        <v>107722</v>
      </c>
      <c r="G52" s="61">
        <v>2864</v>
      </c>
      <c r="H52" s="61">
        <v>110586</v>
      </c>
      <c r="I52" s="61">
        <v>61</v>
      </c>
      <c r="J52" s="61">
        <v>0</v>
      </c>
      <c r="K52" s="61">
        <v>0</v>
      </c>
      <c r="L52" s="61">
        <v>110647</v>
      </c>
      <c r="M52" s="62">
        <v>2.59</v>
      </c>
      <c r="N52" s="63">
        <v>0</v>
      </c>
      <c r="O52" s="33"/>
    </row>
    <row r="53" spans="1:15" ht="13.5" customHeight="1" x14ac:dyDescent="0.2">
      <c r="A53" s="60" t="s">
        <v>99</v>
      </c>
      <c r="B53" s="38" t="s">
        <v>100</v>
      </c>
      <c r="C53" s="35"/>
      <c r="D53" s="36"/>
      <c r="E53" s="37"/>
      <c r="F53" s="61">
        <v>88977</v>
      </c>
      <c r="G53" s="61">
        <v>1062</v>
      </c>
      <c r="H53" s="61">
        <v>90039</v>
      </c>
      <c r="I53" s="61">
        <v>51</v>
      </c>
      <c r="J53" s="61">
        <v>3</v>
      </c>
      <c r="K53" s="61">
        <v>0</v>
      </c>
      <c r="L53" s="61">
        <v>90093</v>
      </c>
      <c r="M53" s="62">
        <v>1.18</v>
      </c>
      <c r="N53" s="63">
        <v>0</v>
      </c>
      <c r="O53" s="33"/>
    </row>
    <row r="54" spans="1:15" ht="13.5" customHeight="1" x14ac:dyDescent="0.2">
      <c r="A54" s="60" t="s">
        <v>101</v>
      </c>
      <c r="B54" s="38" t="s">
        <v>102</v>
      </c>
      <c r="C54" s="35"/>
      <c r="D54" s="36"/>
      <c r="E54" s="37"/>
      <c r="F54" s="61">
        <v>194883</v>
      </c>
      <c r="G54" s="61">
        <v>3231</v>
      </c>
      <c r="H54" s="61">
        <v>198114</v>
      </c>
      <c r="I54" s="61">
        <v>59</v>
      </c>
      <c r="J54" s="61">
        <v>0</v>
      </c>
      <c r="K54" s="61">
        <v>0</v>
      </c>
      <c r="L54" s="61">
        <v>198173</v>
      </c>
      <c r="M54" s="62">
        <v>1.63</v>
      </c>
      <c r="N54" s="63">
        <v>0</v>
      </c>
      <c r="O54" s="33"/>
    </row>
    <row r="55" spans="1:15" s="1" customFormat="1" ht="15.9" customHeight="1" x14ac:dyDescent="0.2">
      <c r="A55" s="39" t="s">
        <v>27</v>
      </c>
      <c r="O55" s="19" t="s">
        <v>23</v>
      </c>
    </row>
    <row r="56" spans="1:15" s="1" customFormat="1" ht="18" customHeight="1" x14ac:dyDescent="0.2">
      <c r="A56" s="91" t="s">
        <v>31</v>
      </c>
      <c r="B56" s="91"/>
      <c r="C56" s="91"/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</row>
    <row r="57" spans="1:15" s="1" customFormat="1" ht="12" customHeight="1" x14ac:dyDescent="0.2">
      <c r="A57" s="40"/>
      <c r="N57" s="3"/>
    </row>
    <row r="58" spans="1:15" s="1" customFormat="1" ht="15.9" customHeight="1" x14ac:dyDescent="0.2">
      <c r="A58" s="41" t="s">
        <v>30</v>
      </c>
      <c r="N58" s="2"/>
      <c r="O58" s="3" t="s">
        <v>29</v>
      </c>
    </row>
    <row r="59" spans="1:15" ht="13.5" customHeight="1" x14ac:dyDescent="0.2">
      <c r="A59" s="92" t="s">
        <v>15</v>
      </c>
      <c r="B59" s="95" t="s">
        <v>0</v>
      </c>
      <c r="C59" s="20"/>
      <c r="D59" s="21"/>
      <c r="E59" s="21"/>
      <c r="F59" s="21"/>
      <c r="G59" s="21"/>
      <c r="H59" s="21"/>
      <c r="I59" s="21"/>
      <c r="J59" s="21"/>
      <c r="K59" s="21"/>
      <c r="L59" s="98" t="s">
        <v>21</v>
      </c>
      <c r="M59" s="101" t="s">
        <v>22</v>
      </c>
      <c r="N59" s="72" t="s">
        <v>10</v>
      </c>
      <c r="O59" s="75" t="s">
        <v>16</v>
      </c>
    </row>
    <row r="60" spans="1:15" ht="13.5" customHeight="1" x14ac:dyDescent="0.2">
      <c r="A60" s="93"/>
      <c r="B60" s="96"/>
      <c r="C60" s="22"/>
      <c r="D60" s="23"/>
      <c r="E60" s="23"/>
      <c r="F60" s="23"/>
      <c r="G60" s="24"/>
      <c r="H60" s="78" t="s">
        <v>25</v>
      </c>
      <c r="I60" s="81" t="s">
        <v>19</v>
      </c>
      <c r="J60" s="81" t="s">
        <v>20</v>
      </c>
      <c r="K60" s="84" t="s">
        <v>9</v>
      </c>
      <c r="L60" s="99"/>
      <c r="M60" s="102"/>
      <c r="N60" s="73"/>
      <c r="O60" s="76"/>
    </row>
    <row r="61" spans="1:15" ht="13.5" customHeight="1" x14ac:dyDescent="0.2">
      <c r="A61" s="93"/>
      <c r="B61" s="96"/>
      <c r="C61" s="25"/>
      <c r="D61" s="26"/>
      <c r="E61" s="26"/>
      <c r="F61" s="87" t="s">
        <v>17</v>
      </c>
      <c r="G61" s="89" t="s">
        <v>18</v>
      </c>
      <c r="H61" s="79"/>
      <c r="I61" s="82"/>
      <c r="J61" s="82"/>
      <c r="K61" s="85"/>
      <c r="L61" s="99"/>
      <c r="M61" s="102"/>
      <c r="N61" s="73"/>
      <c r="O61" s="76"/>
    </row>
    <row r="62" spans="1:15" ht="39.75" customHeight="1" x14ac:dyDescent="0.2">
      <c r="A62" s="94"/>
      <c r="B62" s="97"/>
      <c r="C62" s="27"/>
      <c r="D62" s="28"/>
      <c r="E62" s="29"/>
      <c r="F62" s="88"/>
      <c r="G62" s="90"/>
      <c r="H62" s="80"/>
      <c r="I62" s="83"/>
      <c r="J62" s="83"/>
      <c r="K62" s="86"/>
      <c r="L62" s="100"/>
      <c r="M62" s="103"/>
      <c r="N62" s="74"/>
      <c r="O62" s="77"/>
    </row>
    <row r="63" spans="1:15" ht="13.5" customHeight="1" x14ac:dyDescent="0.2">
      <c r="A63" s="60" t="s">
        <v>103</v>
      </c>
      <c r="B63" s="38" t="s">
        <v>104</v>
      </c>
      <c r="C63" s="35"/>
      <c r="D63" s="36"/>
      <c r="E63" s="37"/>
      <c r="F63" s="61">
        <v>81889</v>
      </c>
      <c r="G63" s="61">
        <v>1730</v>
      </c>
      <c r="H63" s="61">
        <v>83619</v>
      </c>
      <c r="I63" s="61">
        <v>21</v>
      </c>
      <c r="J63" s="61">
        <v>0</v>
      </c>
      <c r="K63" s="61">
        <v>0</v>
      </c>
      <c r="L63" s="61">
        <v>83640</v>
      </c>
      <c r="M63" s="62">
        <v>2.0699999999999998</v>
      </c>
      <c r="N63" s="63">
        <v>0</v>
      </c>
      <c r="O63" s="33"/>
    </row>
    <row r="64" spans="1:15" ht="13.5" customHeight="1" x14ac:dyDescent="0.2">
      <c r="A64" s="60" t="s">
        <v>105</v>
      </c>
      <c r="B64" s="38" t="s">
        <v>106</v>
      </c>
      <c r="C64" s="35"/>
      <c r="D64" s="36"/>
      <c r="E64" s="37"/>
      <c r="F64" s="61">
        <v>113026</v>
      </c>
      <c r="G64" s="61">
        <v>1409</v>
      </c>
      <c r="H64" s="61">
        <v>114435</v>
      </c>
      <c r="I64" s="61">
        <v>178</v>
      </c>
      <c r="J64" s="61">
        <v>0</v>
      </c>
      <c r="K64" s="61">
        <v>0</v>
      </c>
      <c r="L64" s="61">
        <v>114613</v>
      </c>
      <c r="M64" s="62">
        <v>1.23</v>
      </c>
      <c r="N64" s="63">
        <v>0</v>
      </c>
      <c r="O64" s="33"/>
    </row>
    <row r="65" spans="1:15" ht="13.5" customHeight="1" x14ac:dyDescent="0.2">
      <c r="A65" s="60" t="s">
        <v>107</v>
      </c>
      <c r="B65" s="38" t="s">
        <v>53</v>
      </c>
      <c r="C65" s="35"/>
      <c r="D65" s="36"/>
      <c r="E65" s="37"/>
      <c r="F65" s="61">
        <v>29697</v>
      </c>
      <c r="G65" s="61">
        <v>5</v>
      </c>
      <c r="H65" s="61">
        <v>29702</v>
      </c>
      <c r="I65" s="61">
        <v>0</v>
      </c>
      <c r="J65" s="61">
        <v>0</v>
      </c>
      <c r="K65" s="61">
        <v>0</v>
      </c>
      <c r="L65" s="61">
        <v>29702</v>
      </c>
      <c r="M65" s="62">
        <v>0.02</v>
      </c>
      <c r="N65" s="63">
        <v>0</v>
      </c>
      <c r="O65" s="33"/>
    </row>
    <row r="66" spans="1:15" ht="13.5" customHeight="1" x14ac:dyDescent="0.2">
      <c r="A66" s="60" t="s">
        <v>108</v>
      </c>
      <c r="B66" s="38" t="s">
        <v>109</v>
      </c>
      <c r="C66" s="35"/>
      <c r="D66" s="36"/>
      <c r="E66" s="37"/>
      <c r="F66" s="61">
        <v>17996</v>
      </c>
      <c r="G66" s="61">
        <v>526</v>
      </c>
      <c r="H66" s="61">
        <v>18522</v>
      </c>
      <c r="I66" s="61">
        <v>2</v>
      </c>
      <c r="J66" s="61">
        <v>0</v>
      </c>
      <c r="K66" s="61">
        <v>0</v>
      </c>
      <c r="L66" s="61">
        <v>18524</v>
      </c>
      <c r="M66" s="62">
        <v>2.84</v>
      </c>
      <c r="N66" s="63">
        <v>2</v>
      </c>
      <c r="O66" s="33"/>
    </row>
    <row r="67" spans="1:15" ht="13.5" customHeight="1" x14ac:dyDescent="0.2">
      <c r="A67" s="60" t="s">
        <v>110</v>
      </c>
      <c r="B67" s="38" t="s">
        <v>111</v>
      </c>
      <c r="C67" s="35"/>
      <c r="D67" s="36"/>
      <c r="E67" s="37"/>
      <c r="F67" s="61">
        <v>66403</v>
      </c>
      <c r="G67" s="61">
        <v>1818</v>
      </c>
      <c r="H67" s="61">
        <v>68221</v>
      </c>
      <c r="I67" s="61">
        <v>20</v>
      </c>
      <c r="J67" s="61">
        <v>0</v>
      </c>
      <c r="K67" s="61">
        <v>0</v>
      </c>
      <c r="L67" s="61">
        <v>68241</v>
      </c>
      <c r="M67" s="62">
        <v>2.66</v>
      </c>
      <c r="N67" s="63">
        <v>0</v>
      </c>
      <c r="O67" s="33"/>
    </row>
    <row r="68" spans="1:15" ht="13.5" customHeight="1" x14ac:dyDescent="0.2">
      <c r="A68" s="60" t="s">
        <v>112</v>
      </c>
      <c r="B68" s="38" t="s">
        <v>113</v>
      </c>
      <c r="C68" s="35"/>
      <c r="D68" s="36"/>
      <c r="E68" s="37"/>
      <c r="F68" s="61">
        <v>92300</v>
      </c>
      <c r="G68" s="61">
        <v>2079</v>
      </c>
      <c r="H68" s="61">
        <v>94379</v>
      </c>
      <c r="I68" s="61">
        <v>54</v>
      </c>
      <c r="J68" s="61">
        <v>0</v>
      </c>
      <c r="K68" s="61">
        <v>0</v>
      </c>
      <c r="L68" s="61">
        <v>94433</v>
      </c>
      <c r="M68" s="62">
        <v>2.2000000000000002</v>
      </c>
      <c r="N68" s="63">
        <v>0</v>
      </c>
      <c r="O68" s="33"/>
    </row>
    <row r="69" spans="1:15" ht="13.5" customHeight="1" x14ac:dyDescent="0.2">
      <c r="A69" s="60" t="s">
        <v>114</v>
      </c>
      <c r="B69" s="38" t="s">
        <v>36</v>
      </c>
      <c r="C69" s="35"/>
      <c r="D69" s="36"/>
      <c r="E69" s="37"/>
      <c r="F69" s="61">
        <v>106408</v>
      </c>
      <c r="G69" s="61">
        <v>47</v>
      </c>
      <c r="H69" s="61">
        <v>106455</v>
      </c>
      <c r="I69" s="61">
        <v>135</v>
      </c>
      <c r="J69" s="61">
        <v>0</v>
      </c>
      <c r="K69" s="61">
        <v>-1</v>
      </c>
      <c r="L69" s="61">
        <v>106589</v>
      </c>
      <c r="M69" s="62">
        <v>0.04</v>
      </c>
      <c r="N69" s="63">
        <v>0</v>
      </c>
      <c r="O69" s="33"/>
    </row>
    <row r="70" spans="1:15" ht="13.5" customHeight="1" x14ac:dyDescent="0.2">
      <c r="A70" s="60" t="s">
        <v>115</v>
      </c>
      <c r="B70" s="38" t="s">
        <v>116</v>
      </c>
      <c r="C70" s="35"/>
      <c r="D70" s="36"/>
      <c r="E70" s="37"/>
      <c r="F70" s="61">
        <v>43451</v>
      </c>
      <c r="G70" s="61">
        <v>974</v>
      </c>
      <c r="H70" s="61">
        <v>44425</v>
      </c>
      <c r="I70" s="61">
        <v>10</v>
      </c>
      <c r="J70" s="61">
        <v>0</v>
      </c>
      <c r="K70" s="61">
        <v>0</v>
      </c>
      <c r="L70" s="61">
        <v>44435</v>
      </c>
      <c r="M70" s="62">
        <v>2.19</v>
      </c>
      <c r="N70" s="63">
        <v>0</v>
      </c>
      <c r="O70" s="33"/>
    </row>
    <row r="71" spans="1:15" ht="13.5" customHeight="1" x14ac:dyDescent="0.2">
      <c r="A71" s="60" t="s">
        <v>117</v>
      </c>
      <c r="B71" s="38" t="s">
        <v>118</v>
      </c>
      <c r="C71" s="35"/>
      <c r="D71" s="36"/>
      <c r="E71" s="37"/>
      <c r="F71" s="61">
        <v>65391</v>
      </c>
      <c r="G71" s="61">
        <v>875</v>
      </c>
      <c r="H71" s="61">
        <v>66266</v>
      </c>
      <c r="I71" s="61">
        <v>6</v>
      </c>
      <c r="J71" s="61">
        <v>0</v>
      </c>
      <c r="K71" s="61">
        <v>0</v>
      </c>
      <c r="L71" s="61">
        <v>66272</v>
      </c>
      <c r="M71" s="62">
        <v>1.32</v>
      </c>
      <c r="N71" s="63">
        <v>0</v>
      </c>
      <c r="O71" s="33"/>
    </row>
    <row r="72" spans="1:15" ht="13.5" customHeight="1" x14ac:dyDescent="0.2">
      <c r="A72" s="60" t="s">
        <v>119</v>
      </c>
      <c r="B72" s="38" t="s">
        <v>120</v>
      </c>
      <c r="C72" s="35"/>
      <c r="D72" s="36"/>
      <c r="E72" s="37"/>
      <c r="F72" s="61">
        <v>52872</v>
      </c>
      <c r="G72" s="61">
        <v>1281</v>
      </c>
      <c r="H72" s="61">
        <v>54153</v>
      </c>
      <c r="I72" s="61">
        <v>111</v>
      </c>
      <c r="J72" s="61">
        <v>0</v>
      </c>
      <c r="K72" s="61">
        <v>0</v>
      </c>
      <c r="L72" s="61">
        <v>54264</v>
      </c>
      <c r="M72" s="62">
        <v>2.37</v>
      </c>
      <c r="N72" s="63">
        <v>0</v>
      </c>
      <c r="O72" s="33"/>
    </row>
    <row r="73" spans="1:15" ht="13.5" customHeight="1" x14ac:dyDescent="0.2">
      <c r="A73" s="60" t="s">
        <v>121</v>
      </c>
      <c r="B73" s="38" t="s">
        <v>122</v>
      </c>
      <c r="C73" s="35"/>
      <c r="D73" s="36"/>
      <c r="E73" s="37"/>
      <c r="F73" s="61">
        <v>18627</v>
      </c>
      <c r="G73" s="61">
        <v>336</v>
      </c>
      <c r="H73" s="61">
        <v>18963</v>
      </c>
      <c r="I73" s="61">
        <v>16</v>
      </c>
      <c r="J73" s="61">
        <v>0</v>
      </c>
      <c r="K73" s="61">
        <v>0</v>
      </c>
      <c r="L73" s="61">
        <v>18979</v>
      </c>
      <c r="M73" s="62">
        <v>1.77</v>
      </c>
      <c r="N73" s="63">
        <v>0</v>
      </c>
      <c r="O73" s="33"/>
    </row>
    <row r="74" spans="1:15" ht="13.5" customHeight="1" x14ac:dyDescent="0.2">
      <c r="A74" s="60" t="s">
        <v>123</v>
      </c>
      <c r="B74" s="38" t="s">
        <v>124</v>
      </c>
      <c r="C74" s="35"/>
      <c r="D74" s="36"/>
      <c r="E74" s="37"/>
      <c r="F74" s="61">
        <v>31952</v>
      </c>
      <c r="G74" s="61">
        <v>845</v>
      </c>
      <c r="H74" s="61">
        <v>32797</v>
      </c>
      <c r="I74" s="61">
        <v>3</v>
      </c>
      <c r="J74" s="61">
        <v>0</v>
      </c>
      <c r="K74" s="61">
        <v>0</v>
      </c>
      <c r="L74" s="61">
        <v>32800</v>
      </c>
      <c r="M74" s="62">
        <v>2.58</v>
      </c>
      <c r="N74" s="63">
        <v>0</v>
      </c>
      <c r="O74" s="33"/>
    </row>
    <row r="75" spans="1:15" ht="13.5" customHeight="1" x14ac:dyDescent="0.2">
      <c r="A75" s="42"/>
      <c r="B75" s="38"/>
      <c r="C75" s="35"/>
      <c r="D75" s="36"/>
      <c r="E75" s="37"/>
      <c r="F75" s="5"/>
      <c r="G75" s="5"/>
      <c r="H75" s="5"/>
      <c r="I75" s="5"/>
      <c r="J75" s="5"/>
      <c r="K75" s="5"/>
      <c r="L75" s="5"/>
      <c r="M75" s="32"/>
      <c r="N75" s="34"/>
      <c r="O75" s="33"/>
    </row>
    <row r="76" spans="1:15" ht="13.5" customHeight="1" x14ac:dyDescent="0.2">
      <c r="A76" s="60" t="s">
        <v>125</v>
      </c>
      <c r="B76" s="38" t="s">
        <v>126</v>
      </c>
      <c r="C76" s="35"/>
      <c r="D76" s="36"/>
      <c r="E76" s="37"/>
      <c r="F76" s="61">
        <v>15176</v>
      </c>
      <c r="G76" s="61">
        <v>277</v>
      </c>
      <c r="H76" s="61">
        <v>15453</v>
      </c>
      <c r="I76" s="61">
        <v>0</v>
      </c>
      <c r="J76" s="61">
        <v>0</v>
      </c>
      <c r="K76" s="61">
        <v>0</v>
      </c>
      <c r="L76" s="61">
        <v>15453</v>
      </c>
      <c r="M76" s="62">
        <v>1.79</v>
      </c>
      <c r="N76" s="63">
        <v>0</v>
      </c>
      <c r="O76" s="33"/>
    </row>
    <row r="77" spans="1:15" ht="13.5" customHeight="1" x14ac:dyDescent="0.2">
      <c r="A77" s="42"/>
      <c r="B77" s="38"/>
      <c r="C77" s="35"/>
      <c r="D77" s="36"/>
      <c r="E77" s="37"/>
      <c r="F77" s="5"/>
      <c r="G77" s="5"/>
      <c r="H77" s="5"/>
      <c r="I77" s="5"/>
      <c r="J77" s="5"/>
      <c r="K77" s="5"/>
      <c r="L77" s="5"/>
      <c r="M77" s="32"/>
      <c r="N77" s="34"/>
      <c r="O77" s="33"/>
    </row>
    <row r="78" spans="1:15" ht="13.5" customHeight="1" x14ac:dyDescent="0.2">
      <c r="A78" s="60" t="s">
        <v>127</v>
      </c>
      <c r="B78" s="38" t="s">
        <v>96</v>
      </c>
      <c r="C78" s="35"/>
      <c r="D78" s="36"/>
      <c r="E78" s="37"/>
      <c r="F78" s="61">
        <v>18954</v>
      </c>
      <c r="G78" s="61">
        <v>323</v>
      </c>
      <c r="H78" s="61">
        <v>19277</v>
      </c>
      <c r="I78" s="61">
        <v>2</v>
      </c>
      <c r="J78" s="61">
        <v>1</v>
      </c>
      <c r="K78" s="61">
        <v>0</v>
      </c>
      <c r="L78" s="61">
        <v>19280</v>
      </c>
      <c r="M78" s="62">
        <v>1.68</v>
      </c>
      <c r="N78" s="63">
        <v>0</v>
      </c>
      <c r="O78" s="33"/>
    </row>
    <row r="79" spans="1:15" ht="13.5" customHeight="1" x14ac:dyDescent="0.2">
      <c r="A79" s="42"/>
      <c r="B79" s="38"/>
      <c r="C79" s="35"/>
      <c r="D79" s="36"/>
      <c r="E79" s="37"/>
      <c r="F79" s="5"/>
      <c r="G79" s="5"/>
      <c r="H79" s="5"/>
      <c r="I79" s="5"/>
      <c r="J79" s="5"/>
      <c r="K79" s="5"/>
      <c r="L79" s="5"/>
      <c r="M79" s="32"/>
      <c r="N79" s="34"/>
      <c r="O79" s="33"/>
    </row>
    <row r="80" spans="1:15" ht="13.5" customHeight="1" x14ac:dyDescent="0.2">
      <c r="A80" s="60" t="s">
        <v>128</v>
      </c>
      <c r="B80" s="38" t="s">
        <v>73</v>
      </c>
      <c r="C80" s="35"/>
      <c r="D80" s="36"/>
      <c r="E80" s="37"/>
      <c r="F80" s="61">
        <v>28996</v>
      </c>
      <c r="G80" s="61">
        <v>666</v>
      </c>
      <c r="H80" s="61">
        <v>29662</v>
      </c>
      <c r="I80" s="61">
        <v>11</v>
      </c>
      <c r="J80" s="61">
        <v>0</v>
      </c>
      <c r="K80" s="61">
        <v>0</v>
      </c>
      <c r="L80" s="61">
        <v>29673</v>
      </c>
      <c r="M80" s="62">
        <v>2.25</v>
      </c>
      <c r="N80" s="63">
        <v>0</v>
      </c>
      <c r="O80" s="33"/>
    </row>
    <row r="81" spans="1:15" ht="13.5" customHeight="1" x14ac:dyDescent="0.2">
      <c r="A81" s="60" t="s">
        <v>129</v>
      </c>
      <c r="B81" s="38" t="s">
        <v>73</v>
      </c>
      <c r="C81" s="35"/>
      <c r="D81" s="36"/>
      <c r="E81" s="37"/>
      <c r="F81" s="61">
        <v>15457</v>
      </c>
      <c r="G81" s="61">
        <v>313</v>
      </c>
      <c r="H81" s="61">
        <v>15770</v>
      </c>
      <c r="I81" s="61">
        <v>1</v>
      </c>
      <c r="J81" s="61">
        <v>0</v>
      </c>
      <c r="K81" s="61">
        <v>0</v>
      </c>
      <c r="L81" s="61">
        <v>15771</v>
      </c>
      <c r="M81" s="62">
        <v>1.98</v>
      </c>
      <c r="N81" s="63">
        <v>0</v>
      </c>
      <c r="O81" s="33"/>
    </row>
    <row r="82" spans="1:15" ht="13.5" customHeight="1" x14ac:dyDescent="0.2">
      <c r="A82" s="60" t="s">
        <v>130</v>
      </c>
      <c r="B82" s="38" t="s">
        <v>131</v>
      </c>
      <c r="C82" s="35"/>
      <c r="D82" s="36"/>
      <c r="E82" s="37"/>
      <c r="F82" s="61">
        <v>13539</v>
      </c>
      <c r="G82" s="61">
        <v>353</v>
      </c>
      <c r="H82" s="61">
        <v>13892</v>
      </c>
      <c r="I82" s="61">
        <v>10</v>
      </c>
      <c r="J82" s="61">
        <v>0</v>
      </c>
      <c r="K82" s="61">
        <v>0</v>
      </c>
      <c r="L82" s="61">
        <v>13902</v>
      </c>
      <c r="M82" s="62">
        <v>2.54</v>
      </c>
      <c r="N82" s="63">
        <v>0</v>
      </c>
      <c r="O82" s="33"/>
    </row>
    <row r="83" spans="1:15" ht="13.5" customHeight="1" x14ac:dyDescent="0.2">
      <c r="A83" s="42"/>
      <c r="B83" s="38"/>
      <c r="C83" s="35"/>
      <c r="D83" s="36"/>
      <c r="E83" s="37"/>
      <c r="F83" s="5"/>
      <c r="G83" s="5"/>
      <c r="H83" s="5"/>
      <c r="I83" s="5"/>
      <c r="J83" s="5"/>
      <c r="K83" s="5"/>
      <c r="L83" s="5"/>
      <c r="M83" s="32"/>
      <c r="N83" s="34"/>
      <c r="O83" s="33"/>
    </row>
    <row r="84" spans="1:15" ht="13.5" customHeight="1" x14ac:dyDescent="0.2">
      <c r="A84" s="60" t="s">
        <v>132</v>
      </c>
      <c r="B84" s="38" t="s">
        <v>133</v>
      </c>
      <c r="C84" s="35"/>
      <c r="D84" s="36"/>
      <c r="E84" s="37"/>
      <c r="F84" s="61">
        <v>30526</v>
      </c>
      <c r="G84" s="61">
        <v>632</v>
      </c>
      <c r="H84" s="61">
        <v>31158</v>
      </c>
      <c r="I84" s="61">
        <v>5</v>
      </c>
      <c r="J84" s="61">
        <v>0</v>
      </c>
      <c r="K84" s="61">
        <v>0</v>
      </c>
      <c r="L84" s="61">
        <v>31163</v>
      </c>
      <c r="M84" s="62">
        <v>2.0299999999999998</v>
      </c>
      <c r="N84" s="63">
        <v>0</v>
      </c>
      <c r="O84" s="33"/>
    </row>
    <row r="85" spans="1:15" ht="13.5" customHeight="1" x14ac:dyDescent="0.2">
      <c r="A85" s="60" t="s">
        <v>134</v>
      </c>
      <c r="B85" s="38" t="s">
        <v>135</v>
      </c>
      <c r="C85" s="35"/>
      <c r="D85" s="36"/>
      <c r="E85" s="37"/>
      <c r="F85" s="61">
        <v>4195</v>
      </c>
      <c r="G85" s="61">
        <v>80</v>
      </c>
      <c r="H85" s="61">
        <v>4275</v>
      </c>
      <c r="I85" s="61">
        <v>0</v>
      </c>
      <c r="J85" s="61">
        <v>0</v>
      </c>
      <c r="K85" s="61">
        <v>0</v>
      </c>
      <c r="L85" s="61">
        <v>4275</v>
      </c>
      <c r="M85" s="62">
        <v>1.87</v>
      </c>
      <c r="N85" s="63">
        <v>0</v>
      </c>
      <c r="O85" s="33"/>
    </row>
    <row r="86" spans="1:15" ht="13.5" customHeight="1" x14ac:dyDescent="0.2">
      <c r="A86" s="60" t="s">
        <v>136</v>
      </c>
      <c r="B86" s="38" t="s">
        <v>137</v>
      </c>
      <c r="C86" s="35"/>
      <c r="D86" s="36"/>
      <c r="E86" s="37"/>
      <c r="F86" s="61">
        <v>7334</v>
      </c>
      <c r="G86" s="61">
        <v>130</v>
      </c>
      <c r="H86" s="61">
        <v>7464</v>
      </c>
      <c r="I86" s="61">
        <v>0</v>
      </c>
      <c r="J86" s="61">
        <v>0</v>
      </c>
      <c r="K86" s="61">
        <v>0</v>
      </c>
      <c r="L86" s="61">
        <v>7464</v>
      </c>
      <c r="M86" s="62">
        <v>1.74</v>
      </c>
      <c r="N86" s="63">
        <v>0</v>
      </c>
      <c r="O86" s="33"/>
    </row>
    <row r="87" spans="1:15" ht="13.5" customHeight="1" x14ac:dyDescent="0.2">
      <c r="A87" s="60" t="s">
        <v>138</v>
      </c>
      <c r="B87" s="38" t="s">
        <v>139</v>
      </c>
      <c r="C87" s="35"/>
      <c r="D87" s="36"/>
      <c r="E87" s="37"/>
      <c r="F87" s="61">
        <v>5144</v>
      </c>
      <c r="G87" s="61">
        <v>118</v>
      </c>
      <c r="H87" s="61">
        <v>5262</v>
      </c>
      <c r="I87" s="61">
        <v>1</v>
      </c>
      <c r="J87" s="61">
        <v>0</v>
      </c>
      <c r="K87" s="61">
        <v>0</v>
      </c>
      <c r="L87" s="61">
        <v>5263</v>
      </c>
      <c r="M87" s="62">
        <v>2.2400000000000002</v>
      </c>
      <c r="N87" s="63">
        <v>0</v>
      </c>
      <c r="O87" s="33"/>
    </row>
    <row r="88" spans="1:15" ht="13.5" customHeight="1" x14ac:dyDescent="0.2">
      <c r="A88" s="60" t="s">
        <v>140</v>
      </c>
      <c r="B88" s="38" t="s">
        <v>141</v>
      </c>
      <c r="C88" s="35"/>
      <c r="D88" s="36"/>
      <c r="E88" s="37"/>
      <c r="F88" s="61">
        <v>5035</v>
      </c>
      <c r="G88" s="61">
        <v>167</v>
      </c>
      <c r="H88" s="61">
        <v>5202</v>
      </c>
      <c r="I88" s="61">
        <v>4</v>
      </c>
      <c r="J88" s="61">
        <v>0</v>
      </c>
      <c r="K88" s="61">
        <v>0</v>
      </c>
      <c r="L88" s="61">
        <v>5206</v>
      </c>
      <c r="M88" s="62">
        <v>3.21</v>
      </c>
      <c r="N88" s="63">
        <v>0</v>
      </c>
      <c r="O88" s="33"/>
    </row>
    <row r="89" spans="1:15" ht="13.5" customHeight="1" x14ac:dyDescent="0.2">
      <c r="A89" s="60" t="s">
        <v>142</v>
      </c>
      <c r="B89" s="38" t="s">
        <v>133</v>
      </c>
      <c r="C89" s="35"/>
      <c r="D89" s="36"/>
      <c r="E89" s="37"/>
      <c r="F89" s="61">
        <v>8818</v>
      </c>
      <c r="G89" s="61">
        <v>137</v>
      </c>
      <c r="H89" s="61">
        <v>8955</v>
      </c>
      <c r="I89" s="61">
        <v>0</v>
      </c>
      <c r="J89" s="61">
        <v>0</v>
      </c>
      <c r="K89" s="61">
        <v>0</v>
      </c>
      <c r="L89" s="61">
        <v>8955</v>
      </c>
      <c r="M89" s="62">
        <v>1.53</v>
      </c>
      <c r="N89" s="63">
        <v>0</v>
      </c>
      <c r="O89" s="33"/>
    </row>
    <row r="90" spans="1:15" ht="13.5" customHeight="1" x14ac:dyDescent="0.2">
      <c r="A90" s="42"/>
      <c r="B90" s="38"/>
      <c r="C90" s="35"/>
      <c r="D90" s="36"/>
      <c r="E90" s="37"/>
      <c r="F90" s="5"/>
      <c r="G90" s="5"/>
      <c r="H90" s="5"/>
      <c r="I90" s="5"/>
      <c r="J90" s="5"/>
      <c r="K90" s="5"/>
      <c r="L90" s="5"/>
      <c r="M90" s="32"/>
      <c r="N90" s="34"/>
      <c r="O90" s="33"/>
    </row>
    <row r="91" spans="1:15" ht="13.5" customHeight="1" x14ac:dyDescent="0.2">
      <c r="A91" s="60" t="s">
        <v>143</v>
      </c>
      <c r="B91" s="38" t="s">
        <v>96</v>
      </c>
      <c r="C91" s="35"/>
      <c r="D91" s="36"/>
      <c r="E91" s="37"/>
      <c r="F91" s="61">
        <v>18917</v>
      </c>
      <c r="G91" s="61">
        <v>274</v>
      </c>
      <c r="H91" s="61">
        <v>19191</v>
      </c>
      <c r="I91" s="61">
        <v>0</v>
      </c>
      <c r="J91" s="61">
        <v>0</v>
      </c>
      <c r="K91" s="61">
        <v>0</v>
      </c>
      <c r="L91" s="61">
        <v>19191</v>
      </c>
      <c r="M91" s="62">
        <v>1.43</v>
      </c>
      <c r="N91" s="63">
        <v>0</v>
      </c>
      <c r="O91" s="33"/>
    </row>
    <row r="92" spans="1:15" ht="13.5" customHeight="1" x14ac:dyDescent="0.2">
      <c r="A92" s="64" t="s">
        <v>144</v>
      </c>
      <c r="B92" s="38" t="s">
        <v>96</v>
      </c>
      <c r="C92" s="35"/>
      <c r="D92" s="36"/>
      <c r="E92" s="37"/>
      <c r="F92" s="61">
        <v>4550</v>
      </c>
      <c r="G92" s="61">
        <v>63</v>
      </c>
      <c r="H92" s="61">
        <v>4613</v>
      </c>
      <c r="I92" s="61">
        <v>0</v>
      </c>
      <c r="J92" s="61">
        <v>0</v>
      </c>
      <c r="K92" s="61">
        <v>0</v>
      </c>
      <c r="L92" s="61">
        <v>4613</v>
      </c>
      <c r="M92" s="62">
        <v>1.37</v>
      </c>
      <c r="N92" s="63">
        <v>0</v>
      </c>
      <c r="O92" s="33"/>
    </row>
    <row r="93" spans="1:15" ht="13.5" customHeight="1" x14ac:dyDescent="0.2">
      <c r="A93" s="60" t="s">
        <v>145</v>
      </c>
      <c r="B93" s="38" t="s">
        <v>146</v>
      </c>
      <c r="C93" s="35"/>
      <c r="D93" s="36"/>
      <c r="E93" s="37"/>
      <c r="F93" s="61">
        <v>3566</v>
      </c>
      <c r="G93" s="61">
        <v>39</v>
      </c>
      <c r="H93" s="61">
        <v>3605</v>
      </c>
      <c r="I93" s="61">
        <v>0</v>
      </c>
      <c r="J93" s="61">
        <v>0</v>
      </c>
      <c r="K93" s="61">
        <v>0</v>
      </c>
      <c r="L93" s="61">
        <v>3605</v>
      </c>
      <c r="M93" s="62">
        <v>1.08</v>
      </c>
      <c r="N93" s="63">
        <v>0</v>
      </c>
      <c r="O93" s="33"/>
    </row>
    <row r="94" spans="1:15" ht="13.5" customHeight="1" x14ac:dyDescent="0.2">
      <c r="A94" s="60" t="s">
        <v>147</v>
      </c>
      <c r="B94" s="38" t="s">
        <v>148</v>
      </c>
      <c r="C94" s="35"/>
      <c r="D94" s="36"/>
      <c r="E94" s="37"/>
      <c r="F94" s="61">
        <v>10801</v>
      </c>
      <c r="G94" s="61">
        <v>172</v>
      </c>
      <c r="H94" s="61">
        <v>10973</v>
      </c>
      <c r="I94" s="61">
        <v>0</v>
      </c>
      <c r="J94" s="61">
        <v>0</v>
      </c>
      <c r="K94" s="61">
        <v>0</v>
      </c>
      <c r="L94" s="61">
        <v>10973</v>
      </c>
      <c r="M94" s="62">
        <v>1.57</v>
      </c>
      <c r="N94" s="63">
        <v>0</v>
      </c>
      <c r="O94" s="33"/>
    </row>
    <row r="95" spans="1:15" ht="13.5" customHeight="1" x14ac:dyDescent="0.2">
      <c r="A95" s="42"/>
      <c r="B95" s="38"/>
      <c r="C95" s="35"/>
      <c r="D95" s="36"/>
      <c r="E95" s="37"/>
      <c r="F95" s="5"/>
      <c r="G95" s="5"/>
      <c r="H95" s="5"/>
      <c r="I95" s="5"/>
      <c r="J95" s="5"/>
      <c r="K95" s="5"/>
      <c r="L95" s="5"/>
      <c r="M95" s="32"/>
      <c r="N95" s="34"/>
      <c r="O95" s="33"/>
    </row>
    <row r="96" spans="1:15" ht="13.5" customHeight="1" x14ac:dyDescent="0.2">
      <c r="A96" s="60" t="s">
        <v>149</v>
      </c>
      <c r="B96" s="38" t="s">
        <v>39</v>
      </c>
      <c r="C96" s="35"/>
      <c r="D96" s="36"/>
      <c r="E96" s="37"/>
      <c r="F96" s="61">
        <v>16321</v>
      </c>
      <c r="G96" s="61">
        <v>248</v>
      </c>
      <c r="H96" s="61">
        <v>16569</v>
      </c>
      <c r="I96" s="61">
        <v>0</v>
      </c>
      <c r="J96" s="61">
        <v>0</v>
      </c>
      <c r="K96" s="61">
        <v>0</v>
      </c>
      <c r="L96" s="61">
        <v>16569</v>
      </c>
      <c r="M96" s="62">
        <v>1.5</v>
      </c>
      <c r="N96" s="63">
        <v>0</v>
      </c>
      <c r="O96" s="33"/>
    </row>
    <row r="97" spans="1:15" ht="13.5" customHeight="1" x14ac:dyDescent="0.2">
      <c r="A97" s="60" t="s">
        <v>150</v>
      </c>
      <c r="B97" s="38" t="s">
        <v>39</v>
      </c>
      <c r="C97" s="35"/>
      <c r="D97" s="36"/>
      <c r="E97" s="37"/>
      <c r="F97" s="61">
        <v>14914</v>
      </c>
      <c r="G97" s="61">
        <v>222</v>
      </c>
      <c r="H97" s="61">
        <v>15136</v>
      </c>
      <c r="I97" s="61">
        <v>0</v>
      </c>
      <c r="J97" s="61">
        <v>0</v>
      </c>
      <c r="K97" s="61">
        <v>0</v>
      </c>
      <c r="L97" s="61">
        <v>15136</v>
      </c>
      <c r="M97" s="62">
        <v>1.47</v>
      </c>
      <c r="N97" s="63">
        <v>0</v>
      </c>
      <c r="O97" s="33"/>
    </row>
    <row r="98" spans="1:15" ht="13.5" customHeight="1" x14ac:dyDescent="0.2">
      <c r="A98" s="60" t="s">
        <v>151</v>
      </c>
      <c r="B98" s="38" t="s">
        <v>152</v>
      </c>
      <c r="C98" s="35"/>
      <c r="D98" s="36"/>
      <c r="E98" s="37"/>
      <c r="F98" s="61">
        <v>1407</v>
      </c>
      <c r="G98" s="61">
        <v>26</v>
      </c>
      <c r="H98" s="61">
        <v>1433</v>
      </c>
      <c r="I98" s="61">
        <v>0</v>
      </c>
      <c r="J98" s="61">
        <v>0</v>
      </c>
      <c r="K98" s="61">
        <v>0</v>
      </c>
      <c r="L98" s="61">
        <v>1433</v>
      </c>
      <c r="M98" s="62">
        <v>1.81</v>
      </c>
      <c r="N98" s="63">
        <v>0</v>
      </c>
      <c r="O98" s="33"/>
    </row>
    <row r="99" spans="1:15" ht="13.5" customHeight="1" x14ac:dyDescent="0.2">
      <c r="A99" s="42"/>
      <c r="B99" s="38"/>
      <c r="C99" s="35"/>
      <c r="D99" s="36"/>
      <c r="E99" s="37"/>
      <c r="F99" s="5"/>
      <c r="G99" s="5"/>
      <c r="H99" s="5"/>
      <c r="I99" s="5"/>
      <c r="J99" s="5"/>
      <c r="K99" s="5"/>
      <c r="L99" s="5"/>
      <c r="M99" s="32"/>
      <c r="N99" s="34"/>
      <c r="O99" s="33"/>
    </row>
    <row r="100" spans="1:15" ht="13.5" customHeight="1" x14ac:dyDescent="0.2">
      <c r="A100" s="42"/>
      <c r="B100" s="38"/>
      <c r="C100" s="35"/>
      <c r="D100" s="36"/>
      <c r="E100" s="37"/>
      <c r="F100" s="5"/>
      <c r="G100" s="5"/>
      <c r="H100" s="5"/>
      <c r="I100" s="5"/>
      <c r="J100" s="5"/>
      <c r="K100" s="5"/>
      <c r="L100" s="5"/>
      <c r="M100" s="32"/>
      <c r="N100" s="34"/>
      <c r="O100" s="33"/>
    </row>
    <row r="101" spans="1:15" ht="13.5" customHeight="1" x14ac:dyDescent="0.2">
      <c r="A101" s="42"/>
      <c r="B101" s="38"/>
      <c r="C101" s="35"/>
      <c r="D101" s="36"/>
      <c r="E101" s="37"/>
      <c r="F101" s="5"/>
      <c r="G101" s="5"/>
      <c r="H101" s="5"/>
      <c r="I101" s="5"/>
      <c r="J101" s="5"/>
      <c r="K101" s="5"/>
      <c r="L101" s="5"/>
      <c r="M101" s="32"/>
      <c r="N101" s="34"/>
      <c r="O101" s="33"/>
    </row>
    <row r="102" spans="1:15" ht="13.5" customHeight="1" x14ac:dyDescent="0.2">
      <c r="A102" s="42"/>
      <c r="B102" s="38"/>
      <c r="C102" s="35"/>
      <c r="D102" s="36"/>
      <c r="E102" s="37"/>
      <c r="F102" s="5"/>
      <c r="G102" s="5"/>
      <c r="H102" s="5"/>
      <c r="I102" s="5"/>
      <c r="J102" s="5"/>
      <c r="K102" s="5"/>
      <c r="L102" s="5"/>
      <c r="M102" s="32"/>
      <c r="N102" s="34"/>
      <c r="O102" s="33"/>
    </row>
    <row r="103" spans="1:15" ht="13.5" customHeight="1" x14ac:dyDescent="0.2">
      <c r="A103" s="42"/>
      <c r="B103" s="38"/>
      <c r="C103" s="35"/>
      <c r="D103" s="36"/>
      <c r="E103" s="37"/>
      <c r="F103" s="5"/>
      <c r="G103" s="5"/>
      <c r="H103" s="5"/>
      <c r="I103" s="5"/>
      <c r="J103" s="5"/>
      <c r="K103" s="5"/>
      <c r="L103" s="5"/>
      <c r="M103" s="32"/>
      <c r="N103" s="34"/>
      <c r="O103" s="33"/>
    </row>
    <row r="104" spans="1:15" ht="13.5" customHeight="1" x14ac:dyDescent="0.2">
      <c r="A104" s="42"/>
      <c r="B104" s="38"/>
      <c r="C104" s="35"/>
      <c r="D104" s="36"/>
      <c r="E104" s="37"/>
      <c r="F104" s="5"/>
      <c r="G104" s="5"/>
      <c r="H104" s="5"/>
      <c r="I104" s="5"/>
      <c r="J104" s="5"/>
      <c r="K104" s="5"/>
      <c r="L104" s="5"/>
      <c r="M104" s="32"/>
      <c r="N104" s="34"/>
      <c r="O104" s="33"/>
    </row>
    <row r="105" spans="1:15" ht="13.5" customHeight="1" x14ac:dyDescent="0.2">
      <c r="A105" s="42"/>
      <c r="B105" s="38"/>
      <c r="C105" s="35"/>
      <c r="D105" s="36"/>
      <c r="E105" s="37"/>
      <c r="F105" s="5"/>
      <c r="G105" s="5"/>
      <c r="H105" s="5"/>
      <c r="I105" s="5"/>
      <c r="J105" s="5"/>
      <c r="K105" s="5"/>
      <c r="L105" s="5"/>
      <c r="M105" s="32"/>
      <c r="N105" s="34"/>
      <c r="O105" s="33"/>
    </row>
    <row r="106" spans="1:15" ht="13.5" customHeight="1" x14ac:dyDescent="0.2">
      <c r="A106" s="42"/>
      <c r="B106" s="38"/>
      <c r="C106" s="35"/>
      <c r="D106" s="36"/>
      <c r="E106" s="37"/>
      <c r="F106" s="5"/>
      <c r="G106" s="5"/>
      <c r="H106" s="5"/>
      <c r="I106" s="5"/>
      <c r="J106" s="5"/>
      <c r="K106" s="5"/>
      <c r="L106" s="5"/>
      <c r="M106" s="32"/>
      <c r="N106" s="34"/>
      <c r="O106" s="33"/>
    </row>
    <row r="107" spans="1:15" ht="13.5" customHeight="1" x14ac:dyDescent="0.2">
      <c r="A107" s="42"/>
      <c r="B107" s="38"/>
      <c r="C107" s="35"/>
      <c r="D107" s="36"/>
      <c r="E107" s="37"/>
      <c r="F107" s="5"/>
      <c r="G107" s="5"/>
      <c r="H107" s="5"/>
      <c r="I107" s="5"/>
      <c r="J107" s="5"/>
      <c r="K107" s="5"/>
      <c r="L107" s="5"/>
      <c r="M107" s="32"/>
      <c r="N107" s="34"/>
      <c r="O107" s="33"/>
    </row>
    <row r="108" spans="1:15" ht="13.5" customHeight="1" x14ac:dyDescent="0.2">
      <c r="A108" s="42"/>
      <c r="B108" s="38"/>
      <c r="C108" s="35"/>
      <c r="D108" s="36"/>
      <c r="E108" s="37"/>
      <c r="F108" s="5"/>
      <c r="G108" s="5"/>
      <c r="H108" s="5"/>
      <c r="I108" s="5"/>
      <c r="J108" s="5"/>
      <c r="K108" s="5"/>
      <c r="L108" s="5"/>
      <c r="M108" s="32"/>
      <c r="N108" s="34"/>
      <c r="O108" s="33"/>
    </row>
  </sheetData>
  <mergeCells count="26">
    <mergeCell ref="F61:F62"/>
    <mergeCell ref="A2:O2"/>
    <mergeCell ref="A5:A8"/>
    <mergeCell ref="B5:B8"/>
    <mergeCell ref="L5:L8"/>
    <mergeCell ref="M5:M8"/>
    <mergeCell ref="H6:H8"/>
    <mergeCell ref="I6:I8"/>
    <mergeCell ref="J6:J8"/>
    <mergeCell ref="G61:G62"/>
    <mergeCell ref="F7:F8"/>
    <mergeCell ref="G7:G8"/>
    <mergeCell ref="N5:N8"/>
    <mergeCell ref="A56:O56"/>
    <mergeCell ref="A59:A62"/>
    <mergeCell ref="B59:B62"/>
    <mergeCell ref="L59:L62"/>
    <mergeCell ref="O5:O8"/>
    <mergeCell ref="K6:K8"/>
    <mergeCell ref="M59:M62"/>
    <mergeCell ref="N59:N62"/>
    <mergeCell ref="O59:O62"/>
    <mergeCell ref="H60:H62"/>
    <mergeCell ref="I60:I62"/>
    <mergeCell ref="J60:J62"/>
    <mergeCell ref="K60:K62"/>
  </mergeCells>
  <phoneticPr fontId="1"/>
  <printOptions horizontalCentered="1"/>
  <pageMargins left="0.39370078740157483" right="0.39370078740157483" top="0.59055118110236227" bottom="0.39370078740157483" header="0.39370078740157483" footer="0.39370078740157483"/>
  <pageSetup paperSize="9" scale="74" fitToHeight="0" orientation="landscape" r:id="rId1"/>
  <headerFooter alignWithMargins="0"/>
  <rowBreaks count="2" manualBreakCount="2">
    <brk id="54" max="16383" man="1"/>
    <brk id="10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表紙</vt:lpstr>
      <vt:lpstr>投票調</vt:lpstr>
      <vt:lpstr>開票調</vt:lpstr>
      <vt:lpstr>開票結果内訳調</vt:lpstr>
      <vt:lpstr>投票調!Print_Area</vt:lpstr>
    </vt:vector>
  </TitlesOfParts>
  <Company>NECグループ標準PCサービス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NEC-USER</dc:creator>
  <cp:lastModifiedBy>選管今道</cp:lastModifiedBy>
  <cp:lastPrinted>2024-10-27T20:50:10Z</cp:lastPrinted>
  <dcterms:created xsi:type="dcterms:W3CDTF">2014-10-16T05:08:09Z</dcterms:created>
  <dcterms:modified xsi:type="dcterms:W3CDTF">2024-10-27T20:50:11Z</dcterms:modified>
</cp:coreProperties>
</file>