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12" sheetId="8" r:id="rId1"/>
    <sheet name="記載例_調査票12" sheetId="9" r:id="rId2"/>
  </sheets>
  <definedNames>
    <definedName name="_xlnm.Print_Titles" localSheetId="1">記載例_調査票12!$1:$3</definedName>
    <definedName name="_xlnm.Print_Titles" localSheetId="0">調査票12!$1:$3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施設内にトレーニング場が複数ある場合、行を分けてそれぞれについて回答してください。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設置または指定した年次を記入してください。移設、従来施設の転用、他の団体からの移管等があった場合は最新の年を、改築については当初の年を記入してください。</t>
        </r>
      </text>
    </comment>
    <comment ref="L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設置している主なトレーニング機器を記載してください。</t>
        </r>
      </text>
    </comment>
    <comment ref="T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回答した内容に補足等がある場合には、この備考欄に記載してください。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「設置者」「施設名」「郵便番号」「所在地」「電話番号」欄については、原則調査票１と同一の内容を記載してください。</t>
        </r>
      </text>
    </comment>
    <comment ref="U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令和５年度の利用者数を記載してください。なお、利用人数及び、調査票１でお伺いする登録団体数は公表いたしません。</t>
        </r>
      </text>
    </comment>
  </commentList>
</comments>
</file>

<file path=xl/sharedStrings.xml><?xml version="1.0" encoding="utf-8"?>
<sst xmlns="http://schemas.openxmlformats.org/spreadsheetml/2006/main" count="1173" uniqueCount="502">
  <si>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</si>
  <si>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</si>
  <si>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</si>
  <si>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</si>
  <si>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</si>
  <si>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</si>
  <si>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</si>
  <si>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</si>
  <si>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</si>
  <si>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</si>
  <si>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</si>
  <si>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</si>
  <si>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</si>
  <si>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</si>
  <si>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</si>
  <si>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</si>
  <si>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冷暖房設備</t>
    <rPh sb="0" eb="3">
      <t>レイダンボウ</t>
    </rPh>
    <rPh sb="3" eb="5">
      <t>セツビ</t>
    </rPh>
    <phoneticPr fontId="1"/>
  </si>
  <si>
    <t>設置している
トレーニング機器</t>
    <rPh sb="0" eb="2">
      <t>セッチ</t>
    </rPh>
    <rPh sb="13" eb="15">
      <t>キキ</t>
    </rPh>
    <phoneticPr fontId="1"/>
  </si>
  <si>
    <t>県立スポーツセンター</t>
    <rPh sb="0" eb="2">
      <t>ケンリツ</t>
    </rPh>
    <phoneticPr fontId="1"/>
  </si>
  <si>
    <t>251-0871</t>
    <phoneticPr fontId="1"/>
  </si>
  <si>
    <t>藤沢市善行７－１－２</t>
    <rPh sb="0" eb="3">
      <t>フジサワシ</t>
    </rPh>
    <rPh sb="3" eb="5">
      <t>ゼンギョウ</t>
    </rPh>
    <phoneticPr fontId="1"/>
  </si>
  <si>
    <t>0466-81-2570</t>
    <phoneticPr fontId="1"/>
  </si>
  <si>
    <t>神奈川県</t>
    <rPh sb="0" eb="4">
      <t>カナガワケン</t>
    </rPh>
    <phoneticPr fontId="1"/>
  </si>
  <si>
    <t>スポーツ課</t>
    <rPh sb="4" eb="5">
      <t>カ</t>
    </rPh>
    <phoneticPr fontId="1"/>
  </si>
  <si>
    <t>筋力トレーニングマシン、ストレッチ、ランニングマシン、エアロバイク、フリーウエイト等</t>
    <phoneticPr fontId="1"/>
  </si>
  <si>
    <t>○</t>
  </si>
  <si>
    <t>シャワー</t>
    <phoneticPr fontId="1"/>
  </si>
  <si>
    <t>ロッカー</t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</si>
  <si>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</si>
  <si>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</si>
  <si>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調査票12（トレーニング場）</t>
    <rPh sb="0" eb="3">
      <t>チョウサヒョウ</t>
    </rPh>
    <rPh sb="12" eb="13">
      <t>バ</t>
    </rPh>
    <phoneticPr fontId="1"/>
  </si>
  <si>
    <t>西湘スポーツセンター</t>
    <rPh sb="0" eb="2">
      <t>セイショウ</t>
    </rPh>
    <phoneticPr fontId="1"/>
  </si>
  <si>
    <t>256-0817</t>
    <phoneticPr fontId="1"/>
  </si>
  <si>
    <t>小田原市西酒匂1-1-26</t>
    <rPh sb="0" eb="4">
      <t>オダワラシ</t>
    </rPh>
    <rPh sb="4" eb="5">
      <t>ニシ</t>
    </rPh>
    <rPh sb="5" eb="7">
      <t>サカワ</t>
    </rPh>
    <phoneticPr fontId="1"/>
  </si>
  <si>
    <t>0465-48-2650</t>
    <phoneticPr fontId="1"/>
  </si>
  <si>
    <t>ランニングマシン、エアロバイク、レッグカール＆エクステンションマシン、パワーラック、ベンチプレス台、フラットベンチ、スクワットラック、シットアップ台、バタフライ＆リバースマシン、鉄製肋木、バーベル、ダンベル等</t>
    <phoneticPr fontId="1"/>
  </si>
  <si>
    <t>×</t>
  </si>
  <si>
    <t>トレーニング室は2階。更衣室に温水シャワー・ロッカー有。車椅子トイレは1階有。</t>
    <rPh sb="6" eb="7">
      <t>シツ</t>
    </rPh>
    <rPh sb="9" eb="10">
      <t>カイ</t>
    </rPh>
    <rPh sb="11" eb="14">
      <t>コウイシツ</t>
    </rPh>
    <rPh sb="15" eb="17">
      <t>オンスイ</t>
    </rPh>
    <rPh sb="26" eb="27">
      <t>アリ</t>
    </rPh>
    <rPh sb="28" eb="31">
      <t>クルマイス</t>
    </rPh>
    <rPh sb="36" eb="37">
      <t>カイ</t>
    </rPh>
    <rPh sb="37" eb="38">
      <t>アリ</t>
    </rPh>
    <phoneticPr fontId="1"/>
  </si>
  <si>
    <t>スポーツ会館</t>
    <rPh sb="4" eb="6">
      <t>カイカン</t>
    </rPh>
    <phoneticPr fontId="1"/>
  </si>
  <si>
    <t>221-0855</t>
    <phoneticPr fontId="1"/>
  </si>
  <si>
    <t>横浜市神奈川区三ツ沢西町3-1</t>
    <rPh sb="0" eb="3">
      <t>ヨコハマシ</t>
    </rPh>
    <rPh sb="3" eb="7">
      <t>カナガワク</t>
    </rPh>
    <rPh sb="7" eb="8">
      <t>ミ</t>
    </rPh>
    <rPh sb="9" eb="10">
      <t>ザワ</t>
    </rPh>
    <rPh sb="10" eb="11">
      <t>ニシ</t>
    </rPh>
    <rPh sb="11" eb="12">
      <t>マチ</t>
    </rPh>
    <phoneticPr fontId="1"/>
  </si>
  <si>
    <t>045-311-7871</t>
    <phoneticPr fontId="1"/>
  </si>
  <si>
    <t>リカンベントバイク、エアロクライム、エアロボート、ショルダープレス、アッパーバックステーション、レッグステーション、バックエクステーションベンチ、ベントレッグアブドミナル、ツイストマシン、カールストレッチベンチ、ベルトバイブレーター</t>
    <phoneticPr fontId="1"/>
  </si>
  <si>
    <t>横浜市</t>
    <rPh sb="0" eb="3">
      <t>ヨコハマシ</t>
    </rPh>
    <phoneticPr fontId="1"/>
  </si>
  <si>
    <t>神奈川区地域振興課</t>
    <rPh sb="0" eb="4">
      <t>カナガワク</t>
    </rPh>
    <rPh sb="4" eb="9">
      <t>チイキシンコウカ</t>
    </rPh>
    <phoneticPr fontId="1"/>
  </si>
  <si>
    <t>神奈川スポーツセンター</t>
    <rPh sb="0" eb="3">
      <t>カナガワ</t>
    </rPh>
    <phoneticPr fontId="1"/>
  </si>
  <si>
    <t>221-0856</t>
  </si>
  <si>
    <t>横浜市神奈川区三ツ沢上町11-18</t>
    <phoneticPr fontId="1"/>
  </si>
  <si>
    <t>045-314-2662</t>
  </si>
  <si>
    <t>トレーニング、ベンチプレス、アップライトバイク等</t>
    <rPh sb="23" eb="24">
      <t>トウ</t>
    </rPh>
    <phoneticPr fontId="1"/>
  </si>
  <si>
    <t>西区地域振興課</t>
    <rPh sb="0" eb="2">
      <t>ニシク</t>
    </rPh>
    <rPh sb="2" eb="7">
      <t>チイキシンコウカ</t>
    </rPh>
    <phoneticPr fontId="1"/>
  </si>
  <si>
    <t>西スポーツセンター</t>
    <rPh sb="0" eb="1">
      <t>ニシ</t>
    </rPh>
    <phoneticPr fontId="1"/>
  </si>
  <si>
    <t>220-0072</t>
    <phoneticPr fontId="1"/>
  </si>
  <si>
    <t>横浜市西区浅間町4-340-1</t>
    <rPh sb="0" eb="3">
      <t>ヨコハマシ</t>
    </rPh>
    <rPh sb="3" eb="5">
      <t>ニシク</t>
    </rPh>
    <rPh sb="5" eb="8">
      <t>センゲンチョウ</t>
    </rPh>
    <phoneticPr fontId="1"/>
  </si>
  <si>
    <t>045-312-5990</t>
    <phoneticPr fontId="1"/>
  </si>
  <si>
    <t>有酸素系運動（エアロバイク・ランニングマシン等）、フリーウエイト（ベンチプレス・スクワット等）、筋力トレーニングマシン各種（胸・背中・脚等）など</t>
    <phoneticPr fontId="1"/>
  </si>
  <si>
    <t>中区地域振興課</t>
    <rPh sb="0" eb="2">
      <t>ナカク</t>
    </rPh>
    <rPh sb="2" eb="7">
      <t>チイキシンコウカ</t>
    </rPh>
    <phoneticPr fontId="1"/>
  </si>
  <si>
    <t>中スポーツセンター</t>
    <rPh sb="0" eb="1">
      <t>ナカ</t>
    </rPh>
    <phoneticPr fontId="1"/>
  </si>
  <si>
    <t>231-0801</t>
  </si>
  <si>
    <t>横浜市中区新山下3-15-4</t>
    <rPh sb="0" eb="3">
      <t>ヨコハマシ</t>
    </rPh>
    <rPh sb="3" eb="5">
      <t>ナカク</t>
    </rPh>
    <rPh sb="5" eb="8">
      <t>シンヤマシタ</t>
    </rPh>
    <phoneticPr fontId="1"/>
  </si>
  <si>
    <t>045-625-0300</t>
  </si>
  <si>
    <t>アップライトバイク、クロストレーナー、ランニングマシン、リカンベントバイク、レッグエクステンション、レッグカール、レッグプレス、トーソローテーション、ヒップアブダクション、チェストプレス、オーバーヘッドプレス、ラットプルダウン、フライリアデルト、スクワットラック、フラットベンチ、FT-325、マックスラック、アブドミナルボード、トレーニング用品、ダンベル各種</t>
    <phoneticPr fontId="1"/>
  </si>
  <si>
    <t>南区地域振興課</t>
    <rPh sb="0" eb="6">
      <t>ミナミクチイキシンコウ</t>
    </rPh>
    <rPh sb="6" eb="7">
      <t>カ</t>
    </rPh>
    <phoneticPr fontId="1"/>
  </si>
  <si>
    <t>南スポーツセンター</t>
    <rPh sb="0" eb="1">
      <t>ミナミ</t>
    </rPh>
    <phoneticPr fontId="1"/>
  </si>
  <si>
    <t>232-0061</t>
  </si>
  <si>
    <t>横浜市南区大岡１丁目１４−１</t>
  </si>
  <si>
    <t>045-743-6341</t>
  </si>
  <si>
    <t>筋力トレーニングマシン、ベンチプレス、エアロバイク等</t>
    <rPh sb="25" eb="26">
      <t>トウ</t>
    </rPh>
    <phoneticPr fontId="1"/>
  </si>
  <si>
    <t>港南区地域振興課</t>
    <rPh sb="0" eb="3">
      <t>コウナンク</t>
    </rPh>
    <rPh sb="3" eb="5">
      <t>チイキ</t>
    </rPh>
    <rPh sb="5" eb="8">
      <t>シンコウカ</t>
    </rPh>
    <phoneticPr fontId="1"/>
  </si>
  <si>
    <t>港南スポーツセンター</t>
    <rPh sb="0" eb="2">
      <t>コウナン</t>
    </rPh>
    <phoneticPr fontId="1"/>
  </si>
  <si>
    <t>234-0051</t>
  </si>
  <si>
    <t>横浜市港南区日野1-2-31</t>
    <rPh sb="0" eb="3">
      <t>ヨコハマシ</t>
    </rPh>
    <rPh sb="3" eb="6">
      <t>コウナンク</t>
    </rPh>
    <rPh sb="6" eb="8">
      <t>ヒノ</t>
    </rPh>
    <phoneticPr fontId="1"/>
  </si>
  <si>
    <t>045-841-1188</t>
  </si>
  <si>
    <t>ヒップアダクション／アブダクション、トーソローテーション、チェストプレス、フライ／リアデルト、ラット、ロウ、レッグエクステンション、レッグカール、レッグプレス、オーバーヘッドプレス、腹筋台、バックエクステンション、トレッドミル、クロストレーナー、リカンベントバイク、アップライトバイク</t>
    <phoneticPr fontId="1"/>
  </si>
  <si>
    <t>保土ケ谷区地域振興課</t>
    <rPh sb="0" eb="5">
      <t>ホドガヤク</t>
    </rPh>
    <rPh sb="5" eb="10">
      <t>チイキシンコウカ</t>
    </rPh>
    <phoneticPr fontId="1"/>
  </si>
  <si>
    <t>保土ケ谷スポーツセンター</t>
    <rPh sb="0" eb="4">
      <t>ホドガヤ</t>
    </rPh>
    <phoneticPr fontId="1"/>
  </si>
  <si>
    <t>240-0005</t>
  </si>
  <si>
    <t>横浜市保土ケ谷区神戸町129-2</t>
    <rPh sb="0" eb="3">
      <t>ヨコハマシ</t>
    </rPh>
    <rPh sb="3" eb="8">
      <t>ホドガヤク</t>
    </rPh>
    <rPh sb="8" eb="11">
      <t>ゴウドチョウ</t>
    </rPh>
    <phoneticPr fontId="1"/>
  </si>
  <si>
    <t>045-336-4633</t>
  </si>
  <si>
    <t>筋力トレーニングマシン、ストレッチ、ランニングマシン、エアロバイク、フリーウエイト等</t>
  </si>
  <si>
    <t>旭区地域振興課</t>
    <rPh sb="0" eb="2">
      <t>アサヒク</t>
    </rPh>
    <rPh sb="2" eb="7">
      <t>チイキシンコウカ</t>
    </rPh>
    <phoneticPr fontId="1"/>
  </si>
  <si>
    <t>旭スポーツセンター</t>
    <rPh sb="0" eb="1">
      <t>アサヒ</t>
    </rPh>
    <phoneticPr fontId="1"/>
  </si>
  <si>
    <t>241-0011</t>
    <phoneticPr fontId="1"/>
  </si>
  <si>
    <t>横浜市旭区川島町1983</t>
    <rPh sb="5" eb="8">
      <t>カワシマチョウ</t>
    </rPh>
    <phoneticPr fontId="1"/>
  </si>
  <si>
    <t>045-371-6105</t>
    <phoneticPr fontId="1"/>
  </si>
  <si>
    <t>ウォーキングマシン　各種ダンベル　エアロバイク　ベンチプレス等</t>
    <rPh sb="10" eb="12">
      <t>カクシュ</t>
    </rPh>
    <rPh sb="30" eb="31">
      <t>トウ</t>
    </rPh>
    <phoneticPr fontId="1"/>
  </si>
  <si>
    <t>磯子区地域振興課</t>
    <rPh sb="0" eb="3">
      <t>イソゴク</t>
    </rPh>
    <rPh sb="3" eb="5">
      <t>チイキ</t>
    </rPh>
    <rPh sb="5" eb="7">
      <t>シンコウ</t>
    </rPh>
    <rPh sb="7" eb="8">
      <t>カ</t>
    </rPh>
    <phoneticPr fontId="1"/>
  </si>
  <si>
    <t>磯子スポーツセンター</t>
    <rPh sb="0" eb="2">
      <t>イソゴ</t>
    </rPh>
    <phoneticPr fontId="1"/>
  </si>
  <si>
    <t>235-0033</t>
    <phoneticPr fontId="1"/>
  </si>
  <si>
    <t>横浜市磯子区杉田5-32-25</t>
    <rPh sb="0" eb="3">
      <t>ヨコハマシ</t>
    </rPh>
    <rPh sb="3" eb="6">
      <t>イソゴク</t>
    </rPh>
    <rPh sb="6" eb="8">
      <t>スギタ</t>
    </rPh>
    <phoneticPr fontId="1"/>
  </si>
  <si>
    <t>045-771-8118</t>
    <phoneticPr fontId="1"/>
  </si>
  <si>
    <t>金沢区地域振興課</t>
    <rPh sb="0" eb="3">
      <t>カナザワク</t>
    </rPh>
    <rPh sb="3" eb="8">
      <t>チイキシンコウカ</t>
    </rPh>
    <phoneticPr fontId="1"/>
  </si>
  <si>
    <t>金沢スポーツセンター</t>
    <rPh sb="0" eb="2">
      <t>カナザワ</t>
    </rPh>
    <phoneticPr fontId="1"/>
  </si>
  <si>
    <t>236-0011</t>
    <phoneticPr fontId="1"/>
  </si>
  <si>
    <t>横浜市金沢区長浜106-8</t>
    <rPh sb="0" eb="3">
      <t>ヨコハマシ</t>
    </rPh>
    <rPh sb="3" eb="6">
      <t>カナザワク</t>
    </rPh>
    <rPh sb="6" eb="8">
      <t>ナガハマ</t>
    </rPh>
    <phoneticPr fontId="1"/>
  </si>
  <si>
    <t>045-785-3000</t>
    <phoneticPr fontId="1"/>
  </si>
  <si>
    <t>筋力トレーニングマシン、ストレッチ、クロストレーナー、トレッドミル、アップライトバイク、リカンベントバイク、フリーウエイト等</t>
    <phoneticPr fontId="1"/>
  </si>
  <si>
    <t>港北区地域振興課</t>
    <rPh sb="0" eb="8">
      <t>コウホククチイキシンコウカ</t>
    </rPh>
    <phoneticPr fontId="1"/>
  </si>
  <si>
    <t>港北スポーツセンター</t>
    <rPh sb="0" eb="2">
      <t>コウホク</t>
    </rPh>
    <phoneticPr fontId="1"/>
  </si>
  <si>
    <t>222-0032</t>
  </si>
  <si>
    <t>横浜市港北区大豆戸町518-1</t>
    <rPh sb="0" eb="3">
      <t>ヨコハマシ</t>
    </rPh>
    <phoneticPr fontId="1"/>
  </si>
  <si>
    <t>045-544-2636</t>
  </si>
  <si>
    <t>緑区地域振興課</t>
    <rPh sb="0" eb="2">
      <t>ミドリク</t>
    </rPh>
    <rPh sb="2" eb="7">
      <t>チイキシンコウカ</t>
    </rPh>
    <phoneticPr fontId="1"/>
  </si>
  <si>
    <t>緑スポーツセンター</t>
  </si>
  <si>
    <t>226-0019</t>
  </si>
  <si>
    <t>横浜市緑区中山1-29-7</t>
    <rPh sb="0" eb="3">
      <t>ヨコハマシ</t>
    </rPh>
    <phoneticPr fontId="1"/>
  </si>
  <si>
    <t>045-932-0733</t>
  </si>
  <si>
    <t>筋力トレーニングマシン、ランニングマシン、エアロバイク、フリーウエイト等</t>
  </si>
  <si>
    <t>青葉区地域振興課</t>
    <rPh sb="0" eb="3">
      <t>アオバク</t>
    </rPh>
    <rPh sb="3" eb="8">
      <t>チイキシンコウカ</t>
    </rPh>
    <phoneticPr fontId="1"/>
  </si>
  <si>
    <t>青葉スポーツセンター</t>
    <rPh sb="0" eb="2">
      <t>アオバ</t>
    </rPh>
    <phoneticPr fontId="1"/>
  </si>
  <si>
    <t>225-0024</t>
    <phoneticPr fontId="1"/>
  </si>
  <si>
    <t>横浜市市ケ尾町31-4</t>
    <rPh sb="0" eb="3">
      <t>ヨコハマシ</t>
    </rPh>
    <rPh sb="3" eb="7">
      <t>イチガオチョウ</t>
    </rPh>
    <phoneticPr fontId="1"/>
  </si>
  <si>
    <t>045-974-4225</t>
    <phoneticPr fontId="1"/>
  </si>
  <si>
    <t>都筑区地域振興課</t>
    <rPh sb="0" eb="8">
      <t>ツヅキクチイキシンコウカ</t>
    </rPh>
    <phoneticPr fontId="1"/>
  </si>
  <si>
    <t>都筑スポーツセンター</t>
    <rPh sb="0" eb="2">
      <t>ツヅキ</t>
    </rPh>
    <phoneticPr fontId="1"/>
  </si>
  <si>
    <t>224-0053</t>
    <phoneticPr fontId="1"/>
  </si>
  <si>
    <t>横浜市都筑区池辺町2973-1</t>
    <rPh sb="0" eb="5">
      <t>ヨコハマシツヅキ</t>
    </rPh>
    <rPh sb="5" eb="9">
      <t>クイケベチョウ</t>
    </rPh>
    <phoneticPr fontId="1"/>
  </si>
  <si>
    <t>045-941-2997</t>
    <phoneticPr fontId="1"/>
  </si>
  <si>
    <t>筋力トレーニングマシン、ランニングマシン、エアロバイク、フリーウエイト等</t>
    <phoneticPr fontId="1"/>
  </si>
  <si>
    <t>泉区地域振興課</t>
    <rPh sb="0" eb="2">
      <t>イズミク</t>
    </rPh>
    <rPh sb="2" eb="7">
      <t>チイキシンコウカ</t>
    </rPh>
    <phoneticPr fontId="1"/>
  </si>
  <si>
    <t>下和泉地区センター</t>
    <rPh sb="0" eb="5">
      <t>シモイズミチク</t>
    </rPh>
    <phoneticPr fontId="1"/>
  </si>
  <si>
    <t>245-0022</t>
    <phoneticPr fontId="1"/>
  </si>
  <si>
    <t>横浜市泉区和泉が丘1-26-1</t>
    <phoneticPr fontId="1"/>
  </si>
  <si>
    <t>045-805-0026</t>
    <phoneticPr fontId="1"/>
  </si>
  <si>
    <t>CYBEX　バックアンドアーム、プレッシングステーション、レッグエクステンション・レッグカール、アップライトバイク2台、リカベントバイク２台、ヨガマット</t>
    <phoneticPr fontId="1"/>
  </si>
  <si>
    <t>シャワーは
体育室のシャワーをご利用いただいています。</t>
    <rPh sb="6" eb="9">
      <t>タイイクシツ</t>
    </rPh>
    <rPh sb="16" eb="18">
      <t>リヨウ</t>
    </rPh>
    <phoneticPr fontId="1"/>
  </si>
  <si>
    <t>泉スポーツセンター</t>
    <rPh sb="0" eb="1">
      <t>イズミ</t>
    </rPh>
    <phoneticPr fontId="1"/>
  </si>
  <si>
    <t>245-0006</t>
    <phoneticPr fontId="1"/>
  </si>
  <si>
    <t>横浜市泉区西が岡3-11</t>
    <phoneticPr fontId="1"/>
  </si>
  <si>
    <t>045-813-7461</t>
    <phoneticPr fontId="1"/>
  </si>
  <si>
    <t>横浜市</t>
  </si>
  <si>
    <t>瀬谷区地域振興課</t>
    <rPh sb="0" eb="2">
      <t>セヤ</t>
    </rPh>
    <phoneticPr fontId="1"/>
  </si>
  <si>
    <t>瀬谷スポーツセンター</t>
    <rPh sb="0" eb="2">
      <t>セヤ</t>
    </rPh>
    <phoneticPr fontId="1"/>
  </si>
  <si>
    <t>246-0032</t>
  </si>
  <si>
    <t>横浜市瀬谷区南台2-4-65</t>
  </si>
  <si>
    <t>045-302-3301</t>
  </si>
  <si>
    <t>トレッドミル、アップライトバイク、アークトレーナー、チェストプレス、オーバーヘッドプレス、ラットプルダウン、フライ／リアデルト、トーソローテーション、レッグカール、レッグエクステンション、バイセップスカール、レッグプレス、トータルヒップ、ベルトバイブレーター、スミスマシン、パワーラック</t>
    <phoneticPr fontId="1"/>
  </si>
  <si>
    <t>にぎわいスポーツ文化局スポーツ振興課</t>
    <rPh sb="8" eb="11">
      <t>ブンカキョク</t>
    </rPh>
    <rPh sb="15" eb="18">
      <t>シンコウカ</t>
    </rPh>
    <phoneticPr fontId="1"/>
  </si>
  <si>
    <t>横浜国際プール</t>
    <rPh sb="0" eb="4">
      <t>ヨコハマコクサイ</t>
    </rPh>
    <phoneticPr fontId="1"/>
  </si>
  <si>
    <t>224ｰ0021</t>
    <phoneticPr fontId="1"/>
  </si>
  <si>
    <t>横浜市都筑区北山田7-3-1</t>
    <rPh sb="0" eb="3">
      <t>ヨコハマシ</t>
    </rPh>
    <rPh sb="3" eb="6">
      <t>ツヅキク</t>
    </rPh>
    <rPh sb="6" eb="9">
      <t>キタヤマダ</t>
    </rPh>
    <phoneticPr fontId="1"/>
  </si>
  <si>
    <t>045-592-0453</t>
    <phoneticPr fontId="1"/>
  </si>
  <si>
    <t>たきがしら会館</t>
    <rPh sb="5" eb="7">
      <t>カイカン</t>
    </rPh>
    <phoneticPr fontId="1"/>
  </si>
  <si>
    <t>235-0012</t>
  </si>
  <si>
    <t>横浜市磯子区滝頭3丁目1-68</t>
  </si>
  <si>
    <t>045-752-4050</t>
  </si>
  <si>
    <t>-</t>
  </si>
  <si>
    <t>1階にあります</t>
    <rPh sb="1" eb="2">
      <t>カイ</t>
    </rPh>
    <phoneticPr fontId="1"/>
  </si>
  <si>
    <t>経済局雇用労働課</t>
    <rPh sb="0" eb="3">
      <t>ケイザイキョク</t>
    </rPh>
    <rPh sb="3" eb="8">
      <t>コヨウロウドウカ</t>
    </rPh>
    <phoneticPr fontId="1"/>
  </si>
  <si>
    <t>技能文化会館</t>
    <rPh sb="0" eb="6">
      <t>ギノウブンカカイカン</t>
    </rPh>
    <phoneticPr fontId="1"/>
  </si>
  <si>
    <t>231-0031</t>
    <phoneticPr fontId="1"/>
  </si>
  <si>
    <t>横浜市中区万代町2丁目4番地7</t>
    <phoneticPr fontId="1"/>
  </si>
  <si>
    <t>045-681-6551</t>
    <phoneticPr fontId="1"/>
  </si>
  <si>
    <t>フリーウエイト、ヨガマット、肋木</t>
    <rPh sb="14" eb="16">
      <t>ロクボク</t>
    </rPh>
    <phoneticPr fontId="1"/>
  </si>
  <si>
    <t>健康福祉局障害自立支援課</t>
    <rPh sb="0" eb="2">
      <t>ケンコウ</t>
    </rPh>
    <rPh sb="2" eb="5">
      <t>フクシキョク</t>
    </rPh>
    <rPh sb="5" eb="11">
      <t>ショウガイジリツシエン</t>
    </rPh>
    <rPh sb="11" eb="12">
      <t>カ</t>
    </rPh>
    <phoneticPr fontId="1"/>
  </si>
  <si>
    <t>障害者スポーツ文化センター横浜ラポール</t>
    <rPh sb="0" eb="3">
      <t>ショウガイシャ</t>
    </rPh>
    <rPh sb="7" eb="9">
      <t>ブンカ</t>
    </rPh>
    <rPh sb="13" eb="15">
      <t>ヨコハマ</t>
    </rPh>
    <phoneticPr fontId="1"/>
  </si>
  <si>
    <t>222-0035</t>
    <phoneticPr fontId="1"/>
  </si>
  <si>
    <t>横浜市港北区鳥山町1752</t>
    <rPh sb="0" eb="3">
      <t>ヨコハマシ</t>
    </rPh>
    <rPh sb="3" eb="9">
      <t>コウホククトリヤマチョウ</t>
    </rPh>
    <phoneticPr fontId="1"/>
  </si>
  <si>
    <t>045-475-2001</t>
    <phoneticPr fontId="1"/>
  </si>
  <si>
    <t>筋力トレーニングマシン、エアロバイク等、障害者向けの機器</t>
    <rPh sb="18" eb="19">
      <t>トウ</t>
    </rPh>
    <rPh sb="20" eb="24">
      <t>ショウガイシャム</t>
    </rPh>
    <rPh sb="26" eb="28">
      <t>キキ</t>
    </rPh>
    <phoneticPr fontId="1"/>
  </si>
  <si>
    <t>障害者優先利用施設</t>
    <rPh sb="0" eb="9">
      <t>ショウガイシャユウセンリヨウシセツ</t>
    </rPh>
    <phoneticPr fontId="1"/>
  </si>
  <si>
    <t>川崎市</t>
    <rPh sb="0" eb="3">
      <t>カワサキシ</t>
    </rPh>
    <phoneticPr fontId="1"/>
  </si>
  <si>
    <t>健康福祉局保健医療政策部健康増進担当</t>
  </si>
  <si>
    <t>かわさき健康づくりセンター</t>
  </si>
  <si>
    <t>210-0844</t>
  </si>
  <si>
    <t>川崎市川崎区渡田新町3-2-1</t>
  </si>
  <si>
    <t>044-333-3741</t>
  </si>
  <si>
    <t>－</t>
    <phoneticPr fontId="1"/>
  </si>
  <si>
    <t>トレッドミル
エルゴメーター
各種トレーニング器具</t>
    <rPh sb="15" eb="17">
      <t>カクシュ</t>
    </rPh>
    <rPh sb="23" eb="25">
      <t>キグ</t>
    </rPh>
    <phoneticPr fontId="1"/>
  </si>
  <si>
    <t>川崎区役所地域振興課</t>
    <rPh sb="0" eb="3">
      <t>カワサキク</t>
    </rPh>
    <rPh sb="3" eb="5">
      <t>ヤクショ</t>
    </rPh>
    <rPh sb="5" eb="7">
      <t>チイキ</t>
    </rPh>
    <rPh sb="7" eb="9">
      <t>シンコウ</t>
    </rPh>
    <rPh sb="9" eb="10">
      <t>カ</t>
    </rPh>
    <phoneticPr fontId="1"/>
  </si>
  <si>
    <t>カルッツかわさき（川崎市スポーツ・文化総合センター）</t>
    <rPh sb="9" eb="12">
      <t>カワサキシ</t>
    </rPh>
    <rPh sb="17" eb="19">
      <t>ブンカ</t>
    </rPh>
    <rPh sb="19" eb="21">
      <t>ソウゴウ</t>
    </rPh>
    <phoneticPr fontId="1"/>
  </si>
  <si>
    <t>210-0011</t>
    <phoneticPr fontId="1"/>
  </si>
  <si>
    <t>川崎区富士見1-1-4</t>
    <rPh sb="0" eb="3">
      <t>カワサキク</t>
    </rPh>
    <rPh sb="3" eb="6">
      <t>フジミ</t>
    </rPh>
    <phoneticPr fontId="1"/>
  </si>
  <si>
    <t>044-222-5211</t>
    <phoneticPr fontId="1"/>
  </si>
  <si>
    <t>幸区役所地域振興課</t>
    <rPh sb="0" eb="4">
      <t>サイワイクヤクショ</t>
    </rPh>
    <rPh sb="4" eb="9">
      <t>チイキシンコウカ</t>
    </rPh>
    <phoneticPr fontId="1"/>
  </si>
  <si>
    <t>212-0023</t>
  </si>
  <si>
    <t>神奈川県川崎市幸区戸手本町1-11-3</t>
    <rPh sb="0" eb="13">
      <t>212-0023</t>
    </rPh>
    <phoneticPr fontId="1"/>
  </si>
  <si>
    <t>044-555-3011</t>
  </si>
  <si>
    <t>有酸素マシン（ランニング、アップライトバイク、リカンベントバイク、クロストレーナー）、筋トレマシン各種</t>
    <rPh sb="0" eb="3">
      <t>ユウサンソ</t>
    </rPh>
    <rPh sb="43" eb="44">
      <t>キン</t>
    </rPh>
    <rPh sb="49" eb="51">
      <t>カクシュ</t>
    </rPh>
    <phoneticPr fontId="1"/>
  </si>
  <si>
    <t>工事によりR5.4-10休館</t>
    <rPh sb="0" eb="2">
      <t>コウジ</t>
    </rPh>
    <rPh sb="12" eb="14">
      <t>キュウカン</t>
    </rPh>
    <phoneticPr fontId="1"/>
  </si>
  <si>
    <t>中原区役所地域振興課</t>
    <rPh sb="0" eb="5">
      <t>ナカハラクヤクショ</t>
    </rPh>
    <rPh sb="5" eb="7">
      <t>チイキ</t>
    </rPh>
    <rPh sb="7" eb="10">
      <t>シンコウカ</t>
    </rPh>
    <phoneticPr fontId="1"/>
  </si>
  <si>
    <t>川崎市とどろきアリーナ</t>
    <rPh sb="0" eb="3">
      <t>カワサキシ</t>
    </rPh>
    <phoneticPr fontId="1"/>
  </si>
  <si>
    <t>211-0052</t>
  </si>
  <si>
    <t>川崎市中原区等々力1-3</t>
    <rPh sb="0" eb="3">
      <t>カワサキシ</t>
    </rPh>
    <rPh sb="3" eb="6">
      <t>ナカハラク</t>
    </rPh>
    <rPh sb="6" eb="9">
      <t>トドロキ</t>
    </rPh>
    <phoneticPr fontId="1"/>
  </si>
  <si>
    <t>044-798-5000</t>
  </si>
  <si>
    <t>高津区役所まちづくり推進部地域振興課</t>
    <rPh sb="0" eb="5">
      <t>タカツクヤクショ</t>
    </rPh>
    <rPh sb="10" eb="12">
      <t>スイシン</t>
    </rPh>
    <rPh sb="12" eb="13">
      <t>ブ</t>
    </rPh>
    <rPh sb="13" eb="15">
      <t>チイキ</t>
    </rPh>
    <rPh sb="15" eb="17">
      <t>シンコウ</t>
    </rPh>
    <rPh sb="17" eb="18">
      <t>カ</t>
    </rPh>
    <phoneticPr fontId="1"/>
  </si>
  <si>
    <t>高津スポーツセンター</t>
    <rPh sb="0" eb="2">
      <t>タカツ</t>
    </rPh>
    <phoneticPr fontId="1"/>
  </si>
  <si>
    <t>213-0002</t>
    <phoneticPr fontId="1"/>
  </si>
  <si>
    <t>川崎市高津区二子3-15-1</t>
    <rPh sb="0" eb="3">
      <t>カワサキシ</t>
    </rPh>
    <rPh sb="3" eb="6">
      <t>タカツク</t>
    </rPh>
    <rPh sb="6" eb="8">
      <t>フタコ</t>
    </rPh>
    <phoneticPr fontId="1"/>
  </si>
  <si>
    <t>044-813-6531</t>
    <phoneticPr fontId="1"/>
  </si>
  <si>
    <t>有酸素系マシン、バイク・ランニングマシン・スライダーマシン、マックスラック・ラットプルダウン・チェストプレス・レッグプレス等</t>
    <rPh sb="0" eb="1">
      <t>ユウ</t>
    </rPh>
    <rPh sb="1" eb="3">
      <t>サンソ</t>
    </rPh>
    <rPh sb="3" eb="4">
      <t>ケイ</t>
    </rPh>
    <rPh sb="61" eb="62">
      <t>トウ</t>
    </rPh>
    <phoneticPr fontId="1"/>
  </si>
  <si>
    <t>多摩区役所地域振興課</t>
    <rPh sb="0" eb="2">
      <t>タマ</t>
    </rPh>
    <rPh sb="2" eb="5">
      <t>クヤクショ</t>
    </rPh>
    <rPh sb="5" eb="7">
      <t>チイキ</t>
    </rPh>
    <rPh sb="7" eb="10">
      <t>シンコウカ</t>
    </rPh>
    <phoneticPr fontId="1"/>
  </si>
  <si>
    <t>多摩スポーツセンター</t>
  </si>
  <si>
    <t>214-0008</t>
  </si>
  <si>
    <t>川崎市多摩区菅北浦4-12-5</t>
  </si>
  <si>
    <t>044-946-6030</t>
  </si>
  <si>
    <t>トレッドミル、アップライトバイク、リカンベントバイク、クロストレーアー、チェストプレス、フライ、シーテッドロー、ラットプルダウン、レッグエクステンション、レッグカール、アブドミナル＆バック、レッグプレス＆カーフレイズ、アダクション＆アブダクション、ロータリートーソー＆ツイスト、デュアルアジャスタブルプーリー、フリーウエイト、スミスマシン、ケーブルマシン、ダンベル</t>
    <phoneticPr fontId="1"/>
  </si>
  <si>
    <t>麻生区役所地域振興課</t>
    <rPh sb="0" eb="10">
      <t>アサオクヤクショチイキシンコウカ</t>
    </rPh>
    <phoneticPr fontId="1"/>
  </si>
  <si>
    <t>麻生スポーツセンター</t>
  </si>
  <si>
    <t>215-0021</t>
  </si>
  <si>
    <t>麻生区上麻生3-6-1</t>
  </si>
  <si>
    <t>044-951-1234</t>
  </si>
  <si>
    <t>ランニングマシン、アップライトバイク、リカンベントバイク、ステッパー、クロストレーナー、レッグプレス、レッグエックステンション、ヒップアブダクション・ヒップアダクション、アブドミナル、バックエクステンション、トーソローテーション、チェストプレス、フライ/リアデルト、ラットプル、バイセップ/トライセップ、ロー/リアデルト、オーバーヘッドプレス、シーテッドレッグカール、その他　ダンベル・バーベル等</t>
    <phoneticPr fontId="1"/>
  </si>
  <si>
    <t>港湾局川崎港管理センター港湾管理課</t>
    <rPh sb="0" eb="3">
      <t>コウワンキョク</t>
    </rPh>
    <rPh sb="3" eb="8">
      <t>カワサキコウカンリ</t>
    </rPh>
    <rPh sb="12" eb="17">
      <t>コウワンカンリカ</t>
    </rPh>
    <phoneticPr fontId="1"/>
  </si>
  <si>
    <t>川崎マリエン</t>
    <rPh sb="0" eb="2">
      <t>カワサキ</t>
    </rPh>
    <phoneticPr fontId="1"/>
  </si>
  <si>
    <t>210-0869</t>
  </si>
  <si>
    <t>川崎市川崎区東扇島３８－１</t>
    <rPh sb="0" eb="9">
      <t>カワサキシカワサキクヒガシオウギシマ</t>
    </rPh>
    <phoneticPr fontId="1"/>
  </si>
  <si>
    <t>044-287-6000</t>
  </si>
  <si>
    <t>エアロバイク、ランニングマシン、レッグエクステンション、レッグカール、ラットマシーン、チェストプレス、ローワーバックベンチ、クランチベンチ、エルコリーナリハビリテーション</t>
    <phoneticPr fontId="1"/>
  </si>
  <si>
    <t>環境局生活環境部減量推進課</t>
    <rPh sb="0" eb="13">
      <t>カンキョウキョクセイカツカンキョウブゲンリョウスイシンカ</t>
    </rPh>
    <phoneticPr fontId="1"/>
  </si>
  <si>
    <t>王禅寺余熱利用市民施設</t>
  </si>
  <si>
    <t>215-0013</t>
  </si>
  <si>
    <t>麻生区王禅寺1321</t>
  </si>
  <si>
    <t>044-951-3636</t>
  </si>
  <si>
    <t>市民文化局市民生活部企画課</t>
    <phoneticPr fontId="1"/>
  </si>
  <si>
    <t>川崎市民プラザ</t>
    <rPh sb="0" eb="2">
      <t>カワサキ</t>
    </rPh>
    <rPh sb="2" eb="4">
      <t>シミン</t>
    </rPh>
    <phoneticPr fontId="1"/>
  </si>
  <si>
    <t>213-0014</t>
    <phoneticPr fontId="1"/>
  </si>
  <si>
    <t>高津区新作1-19-1</t>
    <phoneticPr fontId="1"/>
  </si>
  <si>
    <t>044-888-3131</t>
    <phoneticPr fontId="1"/>
  </si>
  <si>
    <t>ランニングマシン
ウェイトマシン
ショルダープレス
油圧マシン
ベンチプレス等</t>
    <rPh sb="26" eb="28">
      <t>ユアツ</t>
    </rPh>
    <rPh sb="38" eb="39">
      <t>トウ</t>
    </rPh>
    <phoneticPr fontId="1"/>
  </si>
  <si>
    <t>相模原市</t>
    <rPh sb="0" eb="4">
      <t>サガミハラシ</t>
    </rPh>
    <phoneticPr fontId="1"/>
  </si>
  <si>
    <t>スポーツ施設課</t>
    <rPh sb="4" eb="7">
      <t>シセツカ</t>
    </rPh>
    <phoneticPr fontId="1"/>
  </si>
  <si>
    <t>淵野辺公園アイススケート場、水泳プール及びトレーニング室（銀河アリーナ）</t>
    <rPh sb="0" eb="3">
      <t>フチノベ</t>
    </rPh>
    <rPh sb="3" eb="5">
      <t>コウエン</t>
    </rPh>
    <rPh sb="12" eb="13">
      <t>ジョウ</t>
    </rPh>
    <rPh sb="14" eb="16">
      <t>スイエイ</t>
    </rPh>
    <rPh sb="19" eb="20">
      <t>オヨ</t>
    </rPh>
    <rPh sb="27" eb="28">
      <t>シツ</t>
    </rPh>
    <rPh sb="29" eb="31">
      <t>ギンガ</t>
    </rPh>
    <phoneticPr fontId="1"/>
  </si>
  <si>
    <t>252-0229</t>
  </si>
  <si>
    <t>相模原市中央区弥栄3-1-6</t>
  </si>
  <si>
    <t>042-776-5311</t>
    <phoneticPr fontId="1"/>
  </si>
  <si>
    <t>ランニングマシン、エアロバイク、クラブストライド等</t>
    <rPh sb="24" eb="25">
      <t>ナド</t>
    </rPh>
    <phoneticPr fontId="1"/>
  </si>
  <si>
    <t>トイレは建物内</t>
    <rPh sb="4" eb="6">
      <t>タテモノ</t>
    </rPh>
    <rPh sb="6" eb="7">
      <t>ナイ</t>
    </rPh>
    <phoneticPr fontId="1"/>
  </si>
  <si>
    <t>相模原市立総合体育館</t>
    <rPh sb="0" eb="5">
      <t>サガミハラシリツ</t>
    </rPh>
    <rPh sb="5" eb="10">
      <t>ソウゴウタイイクカン</t>
    </rPh>
    <phoneticPr fontId="1"/>
  </si>
  <si>
    <t>252-0328</t>
    <phoneticPr fontId="1"/>
  </si>
  <si>
    <t>相模原市南区麻溝台2284-1</t>
    <rPh sb="0" eb="4">
      <t>サガミハラシ</t>
    </rPh>
    <rPh sb="4" eb="6">
      <t>ミナミク</t>
    </rPh>
    <rPh sb="6" eb="9">
      <t>アサミゾダイ</t>
    </rPh>
    <phoneticPr fontId="1"/>
  </si>
  <si>
    <t>042-748-1781</t>
    <phoneticPr fontId="1"/>
  </si>
  <si>
    <t>ランニングマシン、チェストプレス、クロスコアリンク等</t>
    <rPh sb="25" eb="26">
      <t>トウ</t>
    </rPh>
    <phoneticPr fontId="1"/>
  </si>
  <si>
    <t>相模原市立北総合体育館</t>
    <rPh sb="0" eb="5">
      <t>サガミハラシリツ</t>
    </rPh>
    <rPh sb="5" eb="6">
      <t>キタ</t>
    </rPh>
    <rPh sb="6" eb="11">
      <t>ソウゴウタイイクカン</t>
    </rPh>
    <phoneticPr fontId="1"/>
  </si>
  <si>
    <t>252-0134</t>
    <phoneticPr fontId="1"/>
  </si>
  <si>
    <t>相模原市緑区下九沢2368-1</t>
    <rPh sb="0" eb="4">
      <t>サガミハラシ</t>
    </rPh>
    <rPh sb="4" eb="6">
      <t>ミドリク</t>
    </rPh>
    <rPh sb="6" eb="9">
      <t>シモクザワ</t>
    </rPh>
    <phoneticPr fontId="1"/>
  </si>
  <si>
    <t>042-763-7711</t>
    <phoneticPr fontId="1"/>
  </si>
  <si>
    <t>ランニングマシン、チェストプレス、ベルトバイブレーター等</t>
    <rPh sb="27" eb="28">
      <t>トウ</t>
    </rPh>
    <phoneticPr fontId="1"/>
  </si>
  <si>
    <t>総合水泳場</t>
  </si>
  <si>
    <t>252-0242</t>
  </si>
  <si>
    <t>相模原市中央区横山5-11-1</t>
  </si>
  <si>
    <t>042-758-3151</t>
  </si>
  <si>
    <t>ランニングマシン、エアロバイク、チェストプレス等</t>
    <phoneticPr fontId="1"/>
  </si>
  <si>
    <t>横須賀市</t>
    <rPh sb="0" eb="4">
      <t>ヨコスカシ</t>
    </rPh>
    <phoneticPr fontId="1"/>
  </si>
  <si>
    <t>スポーツ振興課</t>
    <rPh sb="4" eb="7">
      <t>シンコウカ</t>
    </rPh>
    <phoneticPr fontId="1"/>
  </si>
  <si>
    <t>横須賀市総合体育会館　サブアリーナ</t>
    <rPh sb="0" eb="4">
      <t>ヨコスカシ</t>
    </rPh>
    <rPh sb="4" eb="6">
      <t>ソウゴウ</t>
    </rPh>
    <rPh sb="6" eb="10">
      <t>タイイクカイカン</t>
    </rPh>
    <phoneticPr fontId="1"/>
  </si>
  <si>
    <t>238-0051</t>
    <phoneticPr fontId="1"/>
  </si>
  <si>
    <t>横須賀市不入斗町1-2</t>
    <phoneticPr fontId="1"/>
  </si>
  <si>
    <t>046-828-5840</t>
    <phoneticPr fontId="1"/>
  </si>
  <si>
    <t>ランニングマシン、バイク、ファンクショントレーナー、マルチヒップ、パワーラック等</t>
    <phoneticPr fontId="1"/>
  </si>
  <si>
    <t>くりはま花の国プール</t>
    <rPh sb="4" eb="5">
      <t>ハナ</t>
    </rPh>
    <rPh sb="6" eb="7">
      <t>クニ</t>
    </rPh>
    <phoneticPr fontId="1"/>
  </si>
  <si>
    <t>239-0832</t>
    <phoneticPr fontId="1"/>
  </si>
  <si>
    <t>横須賀市神明町1821-12</t>
    <phoneticPr fontId="1"/>
  </si>
  <si>
    <t>046-835-7754</t>
    <phoneticPr fontId="1"/>
  </si>
  <si>
    <t>ランニングマシン、バイク、チェストプレス、ローワーバック、ダンベル等</t>
    <phoneticPr fontId="1"/>
  </si>
  <si>
    <t>平塚市</t>
    <rPh sb="0" eb="3">
      <t>ヒラツカシ</t>
    </rPh>
    <phoneticPr fontId="1"/>
  </si>
  <si>
    <t>総合公園課</t>
    <rPh sb="0" eb="2">
      <t>ソウゴウ</t>
    </rPh>
    <rPh sb="2" eb="4">
      <t>コウエン</t>
    </rPh>
    <rPh sb="4" eb="5">
      <t>カ</t>
    </rPh>
    <phoneticPr fontId="1"/>
  </si>
  <si>
    <t>平塚総合体育館
トレーニングルーム</t>
    <rPh sb="0" eb="7">
      <t>ヒラツカソウゴウタイイクカン</t>
    </rPh>
    <phoneticPr fontId="1"/>
  </si>
  <si>
    <t>254-0074</t>
    <phoneticPr fontId="1"/>
  </si>
  <si>
    <t>平塚市大原１－１</t>
    <rPh sb="0" eb="5">
      <t>ヒラツカシオオハラ</t>
    </rPh>
    <phoneticPr fontId="1"/>
  </si>
  <si>
    <t>0463-35-2255</t>
    <phoneticPr fontId="1"/>
  </si>
  <si>
    <t>鎌倉市</t>
    <rPh sb="0" eb="3">
      <t>カマクラシ</t>
    </rPh>
    <phoneticPr fontId="1"/>
  </si>
  <si>
    <t>鎌倉体育館</t>
    <rPh sb="0" eb="5">
      <t>カマクラタイイクカン</t>
    </rPh>
    <phoneticPr fontId="1"/>
  </si>
  <si>
    <t>248-0014</t>
    <phoneticPr fontId="1"/>
  </si>
  <si>
    <t>鎌倉市由比ガ浜2-9-9</t>
    <rPh sb="0" eb="3">
      <t>カマクラシ</t>
    </rPh>
    <rPh sb="3" eb="5">
      <t>ユイ</t>
    </rPh>
    <rPh sb="6" eb="7">
      <t>ハマ</t>
    </rPh>
    <phoneticPr fontId="1"/>
  </si>
  <si>
    <t>0467-24-3553</t>
    <phoneticPr fontId="1"/>
  </si>
  <si>
    <t>こもれび山崎温水プール</t>
    <rPh sb="4" eb="6">
      <t>ヤマザキ</t>
    </rPh>
    <rPh sb="6" eb="8">
      <t>オンスイ</t>
    </rPh>
    <phoneticPr fontId="1"/>
  </si>
  <si>
    <t>247-0066</t>
    <phoneticPr fontId="1"/>
  </si>
  <si>
    <t>鎌倉市山崎1330-39</t>
    <rPh sb="3" eb="5">
      <t>ヤマザキ</t>
    </rPh>
    <phoneticPr fontId="1"/>
  </si>
  <si>
    <t>0467-46-0505</t>
    <phoneticPr fontId="1"/>
  </si>
  <si>
    <t>藤沢市</t>
    <rPh sb="0" eb="3">
      <t>フジサワシ</t>
    </rPh>
    <phoneticPr fontId="1"/>
  </si>
  <si>
    <t>スポーツ推進課</t>
    <rPh sb="4" eb="7">
      <t>スイシンカ</t>
    </rPh>
    <phoneticPr fontId="1"/>
  </si>
  <si>
    <t>秋葉台文化体育館</t>
    <rPh sb="0" eb="3">
      <t>アキバダイ</t>
    </rPh>
    <rPh sb="3" eb="5">
      <t>ブンカ</t>
    </rPh>
    <rPh sb="5" eb="8">
      <t>タイイクカン</t>
    </rPh>
    <phoneticPr fontId="1"/>
  </si>
  <si>
    <t>252-0816</t>
  </si>
  <si>
    <t>藤沢市遠藤2000－1</t>
    <rPh sb="0" eb="3">
      <t>フジサワシ</t>
    </rPh>
    <rPh sb="3" eb="5">
      <t>エンドウ</t>
    </rPh>
    <phoneticPr fontId="1"/>
  </si>
  <si>
    <t>0466-88-1111</t>
  </si>
  <si>
    <t>藤沢市</t>
  </si>
  <si>
    <t>スポーツ推進課</t>
  </si>
  <si>
    <t>秩父宮記念体育館</t>
  </si>
  <si>
    <t>251-0026</t>
  </si>
  <si>
    <t>藤沢市鵠沼東８番２号</t>
  </si>
  <si>
    <t>0466-22-5335</t>
  </si>
  <si>
    <t>ウェイト系マシン（全2１種類）、有酸素系マシン（全24種類）、フリーウェイト</t>
  </si>
  <si>
    <t>八部公園</t>
    <phoneticPr fontId="1"/>
  </si>
  <si>
    <t>251-0037</t>
  </si>
  <si>
    <t>藤沢市鵠沼海岸6-12-1</t>
  </si>
  <si>
    <t>0466-36-1607</t>
  </si>
  <si>
    <t>オストメイトは館内一部対応</t>
  </si>
  <si>
    <t>小田原市</t>
    <rPh sb="0" eb="4">
      <t>オダワラシ</t>
    </rPh>
    <phoneticPr fontId="1"/>
  </si>
  <si>
    <t>福祉政策課</t>
    <rPh sb="0" eb="2">
      <t>フクシ</t>
    </rPh>
    <rPh sb="2" eb="4">
      <t>セイサク</t>
    </rPh>
    <rPh sb="4" eb="5">
      <t>カ</t>
    </rPh>
    <phoneticPr fontId="6"/>
  </si>
  <si>
    <t>256-0816</t>
  </si>
  <si>
    <t>小田原市酒匂2-32-15</t>
  </si>
  <si>
    <t>0465-49-2330</t>
  </si>
  <si>
    <t>スポーツ課</t>
  </si>
  <si>
    <t>250-0866</t>
  </si>
  <si>
    <t>小田原市中曽根263</t>
  </si>
  <si>
    <t>エアロバイク、ランニングマシーン、ステアマスター、バタフライ＆ローイング、アームカール、ダンベル、バーベルセットなど</t>
    <phoneticPr fontId="1"/>
  </si>
  <si>
    <t>小田原市生きがいふれあいセンターいそしぎ　トレーニング場</t>
    <rPh sb="27" eb="28">
      <t>ジョウ</t>
    </rPh>
    <phoneticPr fontId="7"/>
  </si>
  <si>
    <t>小田原市総合文化体育館・小田原アリーナ　トレーニング場</t>
    <rPh sb="26" eb="27">
      <t>ジョウ</t>
    </rPh>
    <phoneticPr fontId="7"/>
  </si>
  <si>
    <t>0465-38-1144</t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</si>
  <si>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</si>
  <si>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</si>
  <si>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総合体育館</t>
    <rPh sb="0" eb="2">
      <t>ソウゴウ</t>
    </rPh>
    <rPh sb="2" eb="5">
      <t>タイイクカン</t>
    </rPh>
    <phoneticPr fontId="1"/>
  </si>
  <si>
    <t>253-0041</t>
    <phoneticPr fontId="1"/>
  </si>
  <si>
    <t>茅ヶ崎市茅ヶ崎１－９－６３</t>
    <rPh sb="0" eb="4">
      <t>チ</t>
    </rPh>
    <rPh sb="4" eb="7">
      <t>チガサキ</t>
    </rPh>
    <phoneticPr fontId="1"/>
  </si>
  <si>
    <t>0467-82-7175</t>
    <phoneticPr fontId="1"/>
  </si>
  <si>
    <t>ランニングマシン等、ウェイトトレーニング機器等</t>
    <rPh sb="8" eb="9">
      <t>トウ</t>
    </rPh>
    <rPh sb="20" eb="22">
      <t>キキ</t>
    </rPh>
    <rPh sb="22" eb="23">
      <t>トウ</t>
    </rPh>
    <phoneticPr fontId="1"/>
  </si>
  <si>
    <t>屋内温水プール</t>
    <rPh sb="0" eb="4">
      <t>オクナイオンスイ</t>
    </rPh>
    <phoneticPr fontId="1"/>
  </si>
  <si>
    <t>253-0071</t>
    <phoneticPr fontId="1"/>
  </si>
  <si>
    <t>茅ヶ崎市萩園820</t>
    <rPh sb="0" eb="4">
      <t>チ</t>
    </rPh>
    <rPh sb="4" eb="6">
      <t>ハギソノ</t>
    </rPh>
    <phoneticPr fontId="1"/>
  </si>
  <si>
    <t>0467-84-1144</t>
    <phoneticPr fontId="1"/>
  </si>
  <si>
    <t>青少年課</t>
    <rPh sb="0" eb="3">
      <t>セイショウネン</t>
    </rPh>
    <rPh sb="3" eb="4">
      <t>カ</t>
    </rPh>
    <phoneticPr fontId="1"/>
  </si>
  <si>
    <t>青少年会館</t>
    <rPh sb="0" eb="3">
      <t>セイショウネン</t>
    </rPh>
    <rPh sb="3" eb="5">
      <t>カイカン</t>
    </rPh>
    <phoneticPr fontId="1"/>
  </si>
  <si>
    <t>253-0045</t>
    <phoneticPr fontId="1"/>
  </si>
  <si>
    <t>茅ヶ崎市十間坂3-5-37</t>
    <rPh sb="0" eb="4">
      <t>チ</t>
    </rPh>
    <rPh sb="4" eb="7">
      <t>ジュッケンザカ</t>
    </rPh>
    <phoneticPr fontId="1"/>
  </si>
  <si>
    <t>0467-86-9961</t>
    <phoneticPr fontId="1"/>
  </si>
  <si>
    <t>ウェイトトレーニング機器等</t>
    <rPh sb="10" eb="12">
      <t>キキ</t>
    </rPh>
    <rPh sb="12" eb="13">
      <t>トウ</t>
    </rPh>
    <phoneticPr fontId="1"/>
  </si>
  <si>
    <t>逗子市</t>
    <rPh sb="0" eb="3">
      <t>ズシシ</t>
    </rPh>
    <phoneticPr fontId="1"/>
  </si>
  <si>
    <t>文化スポーツ課</t>
    <rPh sb="0" eb="2">
      <t>ブンカ</t>
    </rPh>
    <rPh sb="6" eb="7">
      <t>カ</t>
    </rPh>
    <phoneticPr fontId="1"/>
  </si>
  <si>
    <t>逗子市立体育館</t>
    <rPh sb="0" eb="4">
      <t>ズシシリツ</t>
    </rPh>
    <rPh sb="4" eb="7">
      <t>タイイクカン</t>
    </rPh>
    <phoneticPr fontId="1"/>
  </si>
  <si>
    <t>249-0003</t>
    <phoneticPr fontId="1"/>
  </si>
  <si>
    <t>逗子市池子１丁目11-1</t>
    <rPh sb="0" eb="3">
      <t>ズシシ</t>
    </rPh>
    <rPh sb="3" eb="5">
      <t>イケゴ</t>
    </rPh>
    <rPh sb="6" eb="8">
      <t>チョウメ</t>
    </rPh>
    <phoneticPr fontId="1"/>
  </si>
  <si>
    <t>046-870-1296</t>
    <phoneticPr fontId="1"/>
  </si>
  <si>
    <t>ランニングマシン、コードレスバイク、リカンベントバイク、ステアマスター、クロストレーナー、フライ・リアデルト、チェストプレス、ロウ、プルダウン、チンニングバー、オーバーヘッドプレス、レッグプレス、プローンレッグカール、レッグエクステンション、トーソローテション、ベントレッグアブドミナルボード、バックエクステンション、45°バックエクステンション</t>
    <phoneticPr fontId="1"/>
  </si>
  <si>
    <t>三浦市</t>
    <rPh sb="0" eb="3">
      <t>ミウラシ</t>
    </rPh>
    <phoneticPr fontId="1"/>
  </si>
  <si>
    <t>三浦市総合体育館</t>
  </si>
  <si>
    <t>238-0113</t>
  </si>
  <si>
    <t>三浦市初声町入江169</t>
  </si>
  <si>
    <t>046-889-0404</t>
  </si>
  <si>
    <t>筋力トレーニングマシン、フリーウエイト、ランニングマシン、エアロバイク、リカンベントバイク、ストレッチ等</t>
    <rPh sb="0" eb="2">
      <t>キンリョク</t>
    </rPh>
    <rPh sb="51" eb="52">
      <t>トウ</t>
    </rPh>
    <phoneticPr fontId="1"/>
  </si>
  <si>
    <t>秦野市</t>
    <rPh sb="0" eb="3">
      <t>ハダノシ</t>
    </rPh>
    <phoneticPr fontId="1"/>
  </si>
  <si>
    <t>公園課</t>
    <rPh sb="0" eb="3">
      <t>コウエンカ</t>
    </rPh>
    <phoneticPr fontId="1"/>
  </si>
  <si>
    <t>メタックス体育館はだの</t>
    <rPh sb="5" eb="8">
      <t>タイイクカン</t>
    </rPh>
    <phoneticPr fontId="1"/>
  </si>
  <si>
    <t>257-0015</t>
    <phoneticPr fontId="1"/>
  </si>
  <si>
    <t>秦野市平沢１０1-1</t>
    <rPh sb="0" eb="3">
      <t>ハダノシ</t>
    </rPh>
    <rPh sb="3" eb="5">
      <t>ヒラサワ</t>
    </rPh>
    <phoneticPr fontId="1"/>
  </si>
  <si>
    <t>0463-84-3333</t>
    <phoneticPr fontId="1"/>
  </si>
  <si>
    <t>エアロバイク、ランニングマシーン、ウエイトトレーニングマシン他</t>
    <rPh sb="30" eb="31">
      <t>ホカ</t>
    </rPh>
    <phoneticPr fontId="1"/>
  </si>
  <si>
    <t>NITTANパークおおね</t>
    <phoneticPr fontId="1"/>
  </si>
  <si>
    <t>257-0007</t>
    <phoneticPr fontId="1"/>
  </si>
  <si>
    <t>秦野市鶴巻９４０</t>
    <rPh sb="0" eb="3">
      <t>ハダノシ</t>
    </rPh>
    <rPh sb="3" eb="5">
      <t>ツルマキ</t>
    </rPh>
    <phoneticPr fontId="1"/>
  </si>
  <si>
    <t>0463-77-7888</t>
    <phoneticPr fontId="1"/>
  </si>
  <si>
    <t>サンライフ鶴巻</t>
    <rPh sb="5" eb="7">
      <t>ツルマキ</t>
    </rPh>
    <phoneticPr fontId="1"/>
  </si>
  <si>
    <t>257-007</t>
    <phoneticPr fontId="1"/>
  </si>
  <si>
    <t>秦野市鶴巻1768-1</t>
    <rPh sb="0" eb="3">
      <t>ハダノシ</t>
    </rPh>
    <rPh sb="3" eb="5">
      <t>ツルマキ</t>
    </rPh>
    <phoneticPr fontId="1"/>
  </si>
  <si>
    <t>0463-78-2330</t>
    <phoneticPr fontId="1"/>
  </si>
  <si>
    <t xml:space="preserve">ランニングマシーン、ステップマシーン、エアロバイク、ユニバーサルDVR、バタフライマシーン、ケーブルマシーン、ダンベルセット、ベルトバイブレーター等
</t>
    <rPh sb="73" eb="74">
      <t>トウ</t>
    </rPh>
    <phoneticPr fontId="1"/>
  </si>
  <si>
    <t>○</t>
    <phoneticPr fontId="1"/>
  </si>
  <si>
    <t>厚木市</t>
    <rPh sb="0" eb="3">
      <t>アツギシ</t>
    </rPh>
    <phoneticPr fontId="1"/>
  </si>
  <si>
    <t>環境事業課</t>
    <rPh sb="0" eb="5">
      <t>カンキョウジギョウカ</t>
    </rPh>
    <phoneticPr fontId="1"/>
  </si>
  <si>
    <t>厚木市ふれあいプラザ</t>
    <phoneticPr fontId="1"/>
  </si>
  <si>
    <t>243-0807</t>
    <phoneticPr fontId="1"/>
  </si>
  <si>
    <t>厚木市金田1156</t>
    <phoneticPr fontId="1"/>
  </si>
  <si>
    <t>046-225-2081</t>
  </si>
  <si>
    <t>筋力トレーニングマシン、ランニングマシン等</t>
    <rPh sb="0" eb="2">
      <t>キンリョク</t>
    </rPh>
    <rPh sb="20" eb="21">
      <t>トウ</t>
    </rPh>
    <phoneticPr fontId="1"/>
  </si>
  <si>
    <t>スポーツ魅力創造課</t>
    <rPh sb="4" eb="9">
      <t>ミリョクソウゾウカ</t>
    </rPh>
    <phoneticPr fontId="1"/>
  </si>
  <si>
    <t>東町スポーツセンター</t>
    <rPh sb="0" eb="2">
      <t>ヒガシチョウ</t>
    </rPh>
    <phoneticPr fontId="1"/>
  </si>
  <si>
    <t>243-0001</t>
  </si>
  <si>
    <t>厚木市東町2-1</t>
  </si>
  <si>
    <t>046-225-2538</t>
  </si>
  <si>
    <t>筋力トレーニングマシン、ランニングマシン、フリーウエイト等</t>
    <phoneticPr fontId="1"/>
  </si>
  <si>
    <t>健康医療課</t>
    <rPh sb="0" eb="2">
      <t>ケンコウ</t>
    </rPh>
    <rPh sb="2" eb="4">
      <t>イリョウ</t>
    </rPh>
    <rPh sb="4" eb="5">
      <t>カ</t>
    </rPh>
    <phoneticPr fontId="1"/>
  </si>
  <si>
    <t>厚木市老人福祉センター寿荘</t>
  </si>
  <si>
    <t>243-0018</t>
  </si>
  <si>
    <t>厚木市中町1-1-3</t>
  </si>
  <si>
    <t>046-225-2920</t>
  </si>
  <si>
    <t>エアロバイク等</t>
    <rPh sb="6" eb="7">
      <t>ナド</t>
    </rPh>
    <phoneticPr fontId="1"/>
  </si>
  <si>
    <t>公園緑地課</t>
    <rPh sb="0" eb="5">
      <t>コウエンリョクチカ</t>
    </rPh>
    <phoneticPr fontId="1"/>
  </si>
  <si>
    <t>荻野運動公園</t>
  </si>
  <si>
    <t>243-0202</t>
  </si>
  <si>
    <t>厚木市中荻野1500</t>
  </si>
  <si>
    <t>046-225-2900</t>
  </si>
  <si>
    <t>筋力トレーニングマシン、ランニングマシーン、エアロバイク等</t>
    <rPh sb="28" eb="29">
      <t>ナド</t>
    </rPh>
    <phoneticPr fontId="1"/>
  </si>
  <si>
    <t>大和市</t>
    <rPh sb="0" eb="3">
      <t>ヤマトシ</t>
    </rPh>
    <phoneticPr fontId="1"/>
  </si>
  <si>
    <t>242-0029</t>
    <phoneticPr fontId="1"/>
  </si>
  <si>
    <t>大和市上草柳1-1-1</t>
    <rPh sb="0" eb="3">
      <t>ヤマトシ</t>
    </rPh>
    <rPh sb="3" eb="6">
      <t>カミソウヤギ</t>
    </rPh>
    <phoneticPr fontId="1"/>
  </si>
  <si>
    <t>046-261-6200</t>
    <phoneticPr fontId="1"/>
  </si>
  <si>
    <t>有酸素マシン21台、筋力系マシン25台、リラクゼーションマシン5台
In Body(体組成計)、フリーウェイト</t>
    <phoneticPr fontId="1"/>
  </si>
  <si>
    <t>伊勢原市</t>
    <rPh sb="0" eb="4">
      <t>イセハラシ</t>
    </rPh>
    <phoneticPr fontId="1"/>
  </si>
  <si>
    <t>259-1111</t>
    <phoneticPr fontId="1"/>
  </si>
  <si>
    <t>伊勢原市西富岡３２０</t>
    <rPh sb="0" eb="4">
      <t>イセハラシ</t>
    </rPh>
    <rPh sb="4" eb="7">
      <t>ニシトミオカ</t>
    </rPh>
    <phoneticPr fontId="1"/>
  </si>
  <si>
    <t>0463-92-3536</t>
    <phoneticPr fontId="1"/>
  </si>
  <si>
    <t>リカンベントバイク　2台
ロータリートーソ＆ツイスト
レッグカール＆エクステンション
トータルヒップ
クローダンベル
ダンベルラック
スミスマシン
フラットアジャスタブルベンチ
レッグリンク
ソウアスリンク
ボディースパイダー
クランチ
チェストプレス
シーテッド・ロー
バックエクステンションベンチ
ふらっとベンチ
チェストリンク
バイク5台
ランニングマシン6台
ステアクライマー
※台数標記のないものは1台</t>
    <rPh sb="11" eb="12">
      <t>ダイ</t>
    </rPh>
    <rPh sb="171" eb="172">
      <t>ダイ</t>
    </rPh>
    <rPh sb="182" eb="183">
      <t>ダイ</t>
    </rPh>
    <rPh sb="194" eb="196">
      <t>ダイスウ</t>
    </rPh>
    <rPh sb="196" eb="198">
      <t>ヒョウキ</t>
    </rPh>
    <rPh sb="205" eb="206">
      <t>ダイ</t>
    </rPh>
    <phoneticPr fontId="1"/>
  </si>
  <si>
    <t>海老名市</t>
    <rPh sb="0" eb="4">
      <t>エビナシ</t>
    </rPh>
    <phoneticPr fontId="1"/>
  </si>
  <si>
    <t>海老名運動公園総合体育館</t>
    <rPh sb="0" eb="7">
      <t>エビナウンドウコウエン</t>
    </rPh>
    <rPh sb="7" eb="12">
      <t>ソウゴウタイイクカン</t>
    </rPh>
    <phoneticPr fontId="1"/>
  </si>
  <si>
    <t>243-0424</t>
  </si>
  <si>
    <t>海老名市社家4032-1</t>
  </si>
  <si>
    <t>046-235-7204</t>
  </si>
  <si>
    <t>北部公園体育館</t>
    <rPh sb="0" eb="4">
      <t>ホクブコウエン</t>
    </rPh>
    <rPh sb="4" eb="7">
      <t>タイイクカン</t>
    </rPh>
    <phoneticPr fontId="1"/>
  </si>
  <si>
    <t>243-0431</t>
  </si>
  <si>
    <t>海老名市上今泉6-14-1</t>
  </si>
  <si>
    <t>046-292-3300</t>
  </si>
  <si>
    <t>市民活動推進課</t>
    <rPh sb="0" eb="7">
      <t>シミンカツドウスイシンカ</t>
    </rPh>
    <phoneticPr fontId="1"/>
  </si>
  <si>
    <t>海老名市立えびな市民活動センター　ビナスポ</t>
    <rPh sb="0" eb="5">
      <t>エビナシリツ</t>
    </rPh>
    <rPh sb="8" eb="10">
      <t>シミン</t>
    </rPh>
    <rPh sb="10" eb="12">
      <t>カツドウ</t>
    </rPh>
    <phoneticPr fontId="9"/>
  </si>
  <si>
    <t>243-0421</t>
    <phoneticPr fontId="9"/>
  </si>
  <si>
    <t>海老名市さつき町51番地の２</t>
    <rPh sb="0" eb="4">
      <t>エビナシ</t>
    </rPh>
    <rPh sb="7" eb="8">
      <t>チョウ</t>
    </rPh>
    <rPh sb="10" eb="12">
      <t>バンチ</t>
    </rPh>
    <phoneticPr fontId="9"/>
  </si>
  <si>
    <t>046-259-9450</t>
    <phoneticPr fontId="9"/>
  </si>
  <si>
    <t>座間市</t>
    <rPh sb="0" eb="3">
      <t>ザマシ</t>
    </rPh>
    <phoneticPr fontId="1"/>
  </si>
  <si>
    <t>座間市民体育館</t>
  </si>
  <si>
    <t>252-0011</t>
  </si>
  <si>
    <t>座間市相武台1-47-1</t>
  </si>
  <si>
    <t>046-255-0077</t>
  </si>
  <si>
    <t>体力測定器具７種類・リラクゼーション器具５種類・トレーニング備品１５種類</t>
    <phoneticPr fontId="1"/>
  </si>
  <si>
    <t>南足柄市</t>
    <rPh sb="0" eb="4">
      <t>ミナミアシガラシ</t>
    </rPh>
    <phoneticPr fontId="1"/>
  </si>
  <si>
    <t>文化スポーツ課</t>
  </si>
  <si>
    <t>体育センター</t>
  </si>
  <si>
    <t>250-0112</t>
  </si>
  <si>
    <t>南足柄市和田河原1030</t>
  </si>
  <si>
    <t>0465-72-1171</t>
  </si>
  <si>
    <t>筋力系マシン ,有酸素系マシン、リラクゼーションマシン等</t>
    <rPh sb="27" eb="28">
      <t>トウ</t>
    </rPh>
    <phoneticPr fontId="1"/>
  </si>
  <si>
    <t>綾瀬市</t>
    <rPh sb="0" eb="3">
      <t>アヤセシ</t>
    </rPh>
    <phoneticPr fontId="1"/>
  </si>
  <si>
    <t>252-1108</t>
  </si>
  <si>
    <t>綾瀬市深谷上3-6-1</t>
    <rPh sb="0" eb="3">
      <t>アヤセシ</t>
    </rPh>
    <rPh sb="3" eb="5">
      <t>フカヤ</t>
    </rPh>
    <rPh sb="5" eb="6">
      <t>カミ</t>
    </rPh>
    <phoneticPr fontId="1"/>
  </si>
  <si>
    <t>0467-76-9292</t>
  </si>
  <si>
    <t>寒川町</t>
    <rPh sb="0" eb="2">
      <t>サムカワ</t>
    </rPh>
    <rPh sb="2" eb="3">
      <t>マチ</t>
    </rPh>
    <phoneticPr fontId="1"/>
  </si>
  <si>
    <t>253-0106</t>
    <phoneticPr fontId="1"/>
  </si>
  <si>
    <t>寒川町宮山275</t>
    <rPh sb="0" eb="2">
      <t>サムカワ</t>
    </rPh>
    <rPh sb="2" eb="3">
      <t>マチ</t>
    </rPh>
    <rPh sb="3" eb="5">
      <t>ミヤヤマ</t>
    </rPh>
    <phoneticPr fontId="1"/>
  </si>
  <si>
    <t>0467-75-1005</t>
    <phoneticPr fontId="1"/>
  </si>
  <si>
    <t>トレッドミル8、アップライトバイク4、リカンベントバイク4、クロストレーナー2、ステッパー2、HIITローワー1、チェストプレス1、ショルダープレス1、ペクトラルフライ/リアデルト1、チンアップ/ショルダーディップ1、ラットプルダウン1、パーチカルロウ1
ロータリートーソ1、アブドミナル/パック1、インナー/アウターサイ1、レッグエクステンション1、レッグカール1、レッグプレス/カーフ1、アジャスタブルアブドミナルデクラインベンチ1、45℃バックエクステンション1、アジャスタブルプーリー（ケーブル）1、パワーゲージ（パワーラック）1、オリンピックフラットベンチ（ベンチプレス）1、マルチアジャスタブルベンチ2、オリンピックラバープレート125kg2、スタンダードオリンピックバー20kg2、CDダンベル1～20kg1、マッサージチェア2、バレルローラー1、ベルトトレーナー1、パワートレーナー1、デジタル体重計1、体組成計1、Inbody1、バランスボール、ストレッチポール、ストレッチマット</t>
    <phoneticPr fontId="1"/>
  </si>
  <si>
    <t>二宮町</t>
    <rPh sb="0" eb="3">
      <t>ニノミヤマチ</t>
    </rPh>
    <phoneticPr fontId="1"/>
  </si>
  <si>
    <t>生涯学習課</t>
    <rPh sb="0" eb="2">
      <t>ショウガイ</t>
    </rPh>
    <rPh sb="2" eb="5">
      <t>ガクシュウカ</t>
    </rPh>
    <phoneticPr fontId="1"/>
  </si>
  <si>
    <t>259-0124</t>
    <phoneticPr fontId="1"/>
  </si>
  <si>
    <t>二宮町山西218-10</t>
    <rPh sb="0" eb="3">
      <t>ニノミヤマチ</t>
    </rPh>
    <rPh sb="3" eb="5">
      <t>ヤマニシ</t>
    </rPh>
    <phoneticPr fontId="1"/>
  </si>
  <si>
    <t>0463-71-9981</t>
    <phoneticPr fontId="1"/>
  </si>
  <si>
    <t>筋力トレーニングマシン、ランニングマシン、エアロバイク等</t>
    <rPh sb="0" eb="2">
      <t>キンリョク</t>
    </rPh>
    <rPh sb="27" eb="28">
      <t>トウ</t>
    </rPh>
    <phoneticPr fontId="1"/>
  </si>
  <si>
    <t>大井町</t>
    <rPh sb="0" eb="3">
      <t>オオイマチ</t>
    </rPh>
    <phoneticPr fontId="1"/>
  </si>
  <si>
    <t>教育委員会生涯学習課</t>
    <rPh sb="0" eb="5">
      <t>キョウイクイインカイ</t>
    </rPh>
    <rPh sb="5" eb="10">
      <t>ショウガイガクシュウカ</t>
    </rPh>
    <phoneticPr fontId="1"/>
  </si>
  <si>
    <t>大井町総合体育館</t>
    <rPh sb="0" eb="3">
      <t>オオイマチ</t>
    </rPh>
    <rPh sb="3" eb="5">
      <t>ソウゴウ</t>
    </rPh>
    <rPh sb="5" eb="8">
      <t>タイイクカン</t>
    </rPh>
    <phoneticPr fontId="1"/>
  </si>
  <si>
    <t>258-0019</t>
    <phoneticPr fontId="1"/>
  </si>
  <si>
    <t>神奈川県足柄上郡大井町金子1970</t>
    <rPh sb="0" eb="4">
      <t>カナガワケン</t>
    </rPh>
    <rPh sb="4" eb="8">
      <t>アシガラカミグン</t>
    </rPh>
    <rPh sb="8" eb="11">
      <t>オオイマチ</t>
    </rPh>
    <rPh sb="11" eb="13">
      <t>カネコ</t>
    </rPh>
    <phoneticPr fontId="1"/>
  </si>
  <si>
    <t>0465-82-9799</t>
    <phoneticPr fontId="1"/>
  </si>
  <si>
    <t>筋力トレーニングマシン、ストレッチ、ランニングマシン、エアロバイク等</t>
    <phoneticPr fontId="1"/>
  </si>
  <si>
    <t>松田町</t>
    <rPh sb="0" eb="3">
      <t>マツダマチ</t>
    </rPh>
    <phoneticPr fontId="1"/>
  </si>
  <si>
    <t>教育課</t>
    <rPh sb="0" eb="3">
      <t>キョウイクカ</t>
    </rPh>
    <phoneticPr fontId="1"/>
  </si>
  <si>
    <t>松田町生涯学習センター</t>
    <rPh sb="0" eb="3">
      <t>マツダマチ</t>
    </rPh>
    <rPh sb="3" eb="7">
      <t>ショウガイガクシュウ</t>
    </rPh>
    <phoneticPr fontId="1"/>
  </si>
  <si>
    <t>258-0003</t>
    <phoneticPr fontId="1"/>
  </si>
  <si>
    <t>神奈川県足柄上郡松田町松田惣領2078</t>
    <rPh sb="0" eb="4">
      <t>カナガワケン</t>
    </rPh>
    <rPh sb="4" eb="8">
      <t>アシガラカミグン</t>
    </rPh>
    <rPh sb="8" eb="11">
      <t>マツダマチ</t>
    </rPh>
    <rPh sb="11" eb="13">
      <t>マツダ</t>
    </rPh>
    <rPh sb="13" eb="15">
      <t>ソウリョウ</t>
    </rPh>
    <phoneticPr fontId="1"/>
  </si>
  <si>
    <t>0465-83-7021</t>
    <phoneticPr fontId="1"/>
  </si>
  <si>
    <t>湯河原町</t>
    <rPh sb="0" eb="4">
      <t>ユガワラマチ</t>
    </rPh>
    <phoneticPr fontId="1"/>
  </si>
  <si>
    <t>社会教育課</t>
    <rPh sb="0" eb="5">
      <t>シャカイキョウイクカ</t>
    </rPh>
    <phoneticPr fontId="1"/>
  </si>
  <si>
    <t>湯河原町ヘルシープラザ</t>
    <rPh sb="0" eb="4">
      <t>ユガワラマチ</t>
    </rPh>
    <phoneticPr fontId="1"/>
  </si>
  <si>
    <t>259-0312</t>
    <phoneticPr fontId="1"/>
  </si>
  <si>
    <t>湯河原町吉浜863</t>
    <rPh sb="0" eb="4">
      <t>ユガワラマチ</t>
    </rPh>
    <rPh sb="4" eb="6">
      <t>ヨシハマ</t>
    </rPh>
    <phoneticPr fontId="1"/>
  </si>
  <si>
    <t>0465-62-1333</t>
    <phoneticPr fontId="1"/>
  </si>
  <si>
    <t>愛川町</t>
    <rPh sb="0" eb="3">
      <t>アイカワマチ</t>
    </rPh>
    <phoneticPr fontId="1"/>
  </si>
  <si>
    <t>スポーツ・文化振興課</t>
    <rPh sb="5" eb="10">
      <t>ブンカシンコウカ</t>
    </rPh>
    <phoneticPr fontId="1"/>
  </si>
  <si>
    <t>第1号公園体育館</t>
    <rPh sb="0" eb="1">
      <t>ダイ</t>
    </rPh>
    <rPh sb="2" eb="8">
      <t>ゴウコウエンタイイクカン</t>
    </rPh>
    <phoneticPr fontId="1"/>
  </si>
  <si>
    <t>243-0303</t>
    <phoneticPr fontId="1"/>
  </si>
  <si>
    <t>愛川町中津4043</t>
    <rPh sb="0" eb="3">
      <t>アイカワマチ</t>
    </rPh>
    <rPh sb="3" eb="5">
      <t>ナカツ</t>
    </rPh>
    <phoneticPr fontId="1"/>
  </si>
  <si>
    <t>046-285-1818</t>
    <phoneticPr fontId="1"/>
  </si>
  <si>
    <t>項番</t>
    <rPh sb="0" eb="2">
      <t>コウバン</t>
    </rPh>
    <phoneticPr fontId="1"/>
  </si>
  <si>
    <t>場所名</t>
    <rPh sb="0" eb="2">
      <t>バショ</t>
    </rPh>
    <rPh sb="2" eb="3">
      <t>メイ</t>
    </rPh>
    <phoneticPr fontId="1"/>
  </si>
  <si>
    <t>横須賀市総合体育会館</t>
    <rPh sb="0" eb="4">
      <t>ヨコスカシ</t>
    </rPh>
    <rPh sb="4" eb="6">
      <t>ソウゴウ</t>
    </rPh>
    <rPh sb="6" eb="10">
      <t>タイイクカイカン</t>
    </rPh>
    <phoneticPr fontId="1"/>
  </si>
  <si>
    <t>平塚市総合公園</t>
    <rPh sb="0" eb="3">
      <t>ヒラツカシ</t>
    </rPh>
    <rPh sb="3" eb="5">
      <t>ソウゴウ</t>
    </rPh>
    <rPh sb="5" eb="7">
      <t>コウエン</t>
    </rPh>
    <phoneticPr fontId="1"/>
  </si>
  <si>
    <t>秋葉台公園</t>
    <rPh sb="0" eb="3">
      <t>アキバダイ</t>
    </rPh>
    <rPh sb="3" eb="5">
      <t>コウエン</t>
    </rPh>
    <phoneticPr fontId="1"/>
  </si>
  <si>
    <t>小田原市生きがいふれあいセンターいそしぎ</t>
    <phoneticPr fontId="7"/>
  </si>
  <si>
    <t>小田原市総合文化体育館・小田原アリーナ</t>
    <phoneticPr fontId="7"/>
  </si>
  <si>
    <t>海老名運動公園</t>
    <rPh sb="0" eb="7">
      <t>エビナウンドウコウエン</t>
    </rPh>
    <phoneticPr fontId="1"/>
  </si>
  <si>
    <t>北部公園</t>
    <rPh sb="0" eb="4">
      <t>ホクブコウエン</t>
    </rPh>
    <phoneticPr fontId="1"/>
  </si>
  <si>
    <t>IIMURO GLASS綾瀬市民スポーツセンター</t>
    <phoneticPr fontId="1"/>
  </si>
  <si>
    <t>シンコースポーツ寒川アリーナ（寒川総合体育館）・パンプトラックさむかわ</t>
    <rPh sb="8" eb="10">
      <t>サムカワ</t>
    </rPh>
    <rPh sb="15" eb="17">
      <t>サムカワ</t>
    </rPh>
    <rPh sb="17" eb="19">
      <t>ソウゴウ</t>
    </rPh>
    <rPh sb="19" eb="22">
      <t>タイイクカン</t>
    </rPh>
    <phoneticPr fontId="1"/>
  </si>
  <si>
    <t>寒川総合体育館</t>
    <rPh sb="0" eb="2">
      <t>サムカワ</t>
    </rPh>
    <rPh sb="2" eb="4">
      <t>ソウゴウ</t>
    </rPh>
    <rPh sb="4" eb="7">
      <t>タイイクカン</t>
    </rPh>
    <phoneticPr fontId="1"/>
  </si>
  <si>
    <t>二宮町立体育館</t>
    <rPh sb="0" eb="3">
      <t>ニノミヤマチ</t>
    </rPh>
    <rPh sb="3" eb="4">
      <t>リツ</t>
    </rPh>
    <rPh sb="4" eb="7">
      <t>タイイクカン</t>
    </rPh>
    <phoneticPr fontId="1"/>
  </si>
  <si>
    <t>二宮町立体育館トレーニングルーム</t>
    <rPh sb="0" eb="3">
      <t>ニノミヤマチ</t>
    </rPh>
    <rPh sb="3" eb="4">
      <t>リツ</t>
    </rPh>
    <rPh sb="4" eb="7">
      <t>タイイクカン</t>
    </rPh>
    <phoneticPr fontId="1"/>
  </si>
  <si>
    <t>大和スポーツセンター</t>
    <rPh sb="0" eb="2">
      <t>ヤマト</t>
    </rPh>
    <phoneticPr fontId="1"/>
  </si>
  <si>
    <t>伊勢原市総合運動公園</t>
    <rPh sb="0" eb="4">
      <t>イセハラシ</t>
    </rPh>
    <rPh sb="4" eb="6">
      <t>ソウゴウ</t>
    </rPh>
    <rPh sb="6" eb="8">
      <t>ウンドウ</t>
    </rPh>
    <rPh sb="8" eb="10">
      <t>コウエン</t>
    </rPh>
    <phoneticPr fontId="1"/>
  </si>
  <si>
    <t>川崎市幸スポーツセンター</t>
    <rPh sb="0" eb="3">
      <t>カワサキシ</t>
    </rPh>
    <rPh sb="3" eb="4">
      <t>サイワイ</t>
    </rPh>
    <phoneticPr fontId="1"/>
  </si>
  <si>
    <t>高座施設清掃組合</t>
    <rPh sb="0" eb="2">
      <t>コウザ</t>
    </rPh>
    <rPh sb="2" eb="4">
      <t>シセツ</t>
    </rPh>
    <rPh sb="4" eb="8">
      <t>セイソウクミアイ</t>
    </rPh>
    <phoneticPr fontId="1"/>
  </si>
  <si>
    <t>高座施設清掃組合温水プール</t>
    <rPh sb="0" eb="2">
      <t>コウザ</t>
    </rPh>
    <rPh sb="2" eb="4">
      <t>シセツ</t>
    </rPh>
    <rPh sb="4" eb="6">
      <t>セイソウ</t>
    </rPh>
    <rPh sb="6" eb="8">
      <t>クミアイ</t>
    </rPh>
    <rPh sb="8" eb="10">
      <t>オンスイ</t>
    </rPh>
    <phoneticPr fontId="1"/>
  </si>
  <si>
    <t>243-0417</t>
    <phoneticPr fontId="1"/>
  </si>
  <si>
    <t>海老名市本郷20-1</t>
    <rPh sb="0" eb="4">
      <t>エビナシ</t>
    </rPh>
    <rPh sb="4" eb="6">
      <t>ホンゴウ</t>
    </rPh>
    <phoneticPr fontId="1"/>
  </si>
  <si>
    <t>046-238-8780</t>
  </si>
  <si>
    <t>高座施設組合は海老名市、座間市、綾瀬市の３市で構成されている</t>
    <rPh sb="0" eb="2">
      <t>コウザ</t>
    </rPh>
    <rPh sb="2" eb="4">
      <t>シセツ</t>
    </rPh>
    <rPh sb="4" eb="6">
      <t>クミアイ</t>
    </rPh>
    <rPh sb="7" eb="11">
      <t>エビナシ</t>
    </rPh>
    <rPh sb="12" eb="15">
      <t>ザマシ</t>
    </rPh>
    <rPh sb="16" eb="19">
      <t>アヤセシ</t>
    </rPh>
    <rPh sb="21" eb="22">
      <t>シ</t>
    </rPh>
    <rPh sb="23" eb="25">
      <t>コウセイ</t>
    </rPh>
    <phoneticPr fontId="1"/>
  </si>
  <si>
    <t>ショルダープレス、シーテッド・ロー、クランチ、シーテッド・レッグカール、バックエクステンション、ベンチ</t>
  </si>
  <si>
    <t>鶴見区地域振興課</t>
    <rPh sb="0" eb="3">
      <t>ツルミク</t>
    </rPh>
    <rPh sb="3" eb="8">
      <t>チイキシンコウカ</t>
    </rPh>
    <phoneticPr fontId="1"/>
  </si>
  <si>
    <t>鶴見スポーツセンター</t>
    <rPh sb="0" eb="2">
      <t>ツルミ</t>
    </rPh>
    <phoneticPr fontId="1"/>
  </si>
  <si>
    <t>230-0004</t>
  </si>
  <si>
    <t>横浜市鶴見区元宮２－５－１</t>
    <rPh sb="0" eb="3">
      <t>ヨコハマシ</t>
    </rPh>
    <rPh sb="3" eb="6">
      <t>ツルミク</t>
    </rPh>
    <rPh sb="6" eb="8">
      <t>モトミヤ</t>
    </rPh>
    <phoneticPr fontId="1"/>
  </si>
  <si>
    <t>045-584-5671</t>
  </si>
  <si>
    <t>〇</t>
    <phoneticPr fontId="1"/>
  </si>
  <si>
    <t>×</t>
    <phoneticPr fontId="1"/>
  </si>
  <si>
    <t>戸塚区地域振興課</t>
    <rPh sb="0" eb="3">
      <t>トツカク</t>
    </rPh>
    <rPh sb="3" eb="8">
      <t>チイキシンコウカ</t>
    </rPh>
    <phoneticPr fontId="1"/>
  </si>
  <si>
    <t>戸塚スポーツセンター</t>
  </si>
  <si>
    <t>244-0816</t>
    <phoneticPr fontId="1"/>
  </si>
  <si>
    <t>横浜市戸塚区上倉田町477</t>
    <phoneticPr fontId="1"/>
  </si>
  <si>
    <t>045-862-2181</t>
    <phoneticPr fontId="1"/>
  </si>
  <si>
    <t>トレーニングルーム</t>
    <phoneticPr fontId="1"/>
  </si>
  <si>
    <t>トレッドミル、アップライトバイク、リカンベントバイク、クロストレーナー、チェストプレス、ラットプルダウン、オーバーヘッドプレス、レッグエクステンション、レッグカール、レッグプレス、アブドミナル、バックエクステンション、腹筋台、背筋台、ダンベル、スミスマシン、ベンチプレス、パワーラック</t>
    <phoneticPr fontId="1"/>
  </si>
  <si>
    <t>健康福祉局健康推進課</t>
    <rPh sb="0" eb="9">
      <t>ケンコウフクシキョクケンコウスイシン</t>
    </rPh>
    <rPh sb="9" eb="10">
      <t>カ</t>
    </rPh>
    <phoneticPr fontId="1"/>
  </si>
  <si>
    <t>横浜市スポーツ医科学センター</t>
    <rPh sb="0" eb="3">
      <t>ヨコハマシ</t>
    </rPh>
    <rPh sb="7" eb="10">
      <t>イカガク</t>
    </rPh>
    <phoneticPr fontId="1"/>
  </si>
  <si>
    <t>222-0036</t>
    <phoneticPr fontId="1"/>
  </si>
  <si>
    <t>横浜市港北区小机町3302-5</t>
    <rPh sb="0" eb="3">
      <t>ヨコハマシ</t>
    </rPh>
    <rPh sb="3" eb="6">
      <t>コウホクク</t>
    </rPh>
    <rPh sb="6" eb="9">
      <t>コヅクエチョウ</t>
    </rPh>
    <phoneticPr fontId="1"/>
  </si>
  <si>
    <t>045-477-5050</t>
    <phoneticPr fontId="1"/>
  </si>
  <si>
    <t>有酸素マシン（自転車エルゴメーター・ランニングマシン・ステップマシン）
筋力トレーニングマシン（サイベックスマシン・ハンマーマシン等）
フリーウエイト機器（セットバーベル・オリンピックバーベル） など</t>
    <phoneticPr fontId="1"/>
  </si>
  <si>
    <t>レッグプレス、レッグカール、レッグエクステンション、ロータリートルソー、ラットプルダウン、チェストプレス、有酸素マシン、スミスマシン、フリーウエイトなど</t>
    <rPh sb="53" eb="56">
      <t>ユウサンソ</t>
    </rPh>
    <phoneticPr fontId="1"/>
  </si>
  <si>
    <t>箱根町</t>
    <rPh sb="0" eb="3">
      <t>ハコネマチ</t>
    </rPh>
    <phoneticPr fontId="1"/>
  </si>
  <si>
    <t>生涯学習課</t>
    <rPh sb="0" eb="5">
      <t>ショウガイガクシュウカ</t>
    </rPh>
    <phoneticPr fontId="1"/>
  </si>
  <si>
    <t>250-0522</t>
  </si>
  <si>
    <t>箱根町元箱根164-1</t>
  </si>
  <si>
    <t>0460-86-3300</t>
  </si>
  <si>
    <t>ランニングマシン4台、コードレスバイク4台ニューステップ2台、
ラットプルダウン1台、
チェストプレス1台、
シーテッドロー1台、
レッグエクステンション1台</t>
    <rPh sb="9" eb="10">
      <t>ダイ</t>
    </rPh>
    <rPh sb="20" eb="21">
      <t>ダイ</t>
    </rPh>
    <rPh sb="29" eb="30">
      <t>ダイ</t>
    </rPh>
    <rPh sb="41" eb="42">
      <t>ダイ</t>
    </rPh>
    <rPh sb="52" eb="53">
      <t>ダイ</t>
    </rPh>
    <rPh sb="63" eb="64">
      <t>ダイ</t>
    </rPh>
    <rPh sb="78" eb="79">
      <t>ダイ</t>
    </rPh>
    <phoneticPr fontId="1"/>
  </si>
  <si>
    <t>箱根町総合体育館「星槎レイクアリーナ箱根」</t>
    <rPh sb="9" eb="11">
      <t>セイサ</t>
    </rPh>
    <phoneticPr fontId="1"/>
  </si>
  <si>
    <t>記載例</t>
    <rPh sb="0" eb="2">
      <t>キサイ</t>
    </rPh>
    <rPh sb="2" eb="3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</si>
</sst>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.0_);[Red]\(#,##0.0\)"/>
    <numFmt numFmtId="178" formatCode="#,##0.0_ 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HG丸ｺﾞｼｯｸM-PRO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8" fillId="0" borderId="0">
      <alignment vertical="top" wrapText="1"/>
    </xf>
    <xf numFmtId="0" fontId="1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5" fillId="0" borderId="1" xfId="1" applyNumberFormat="1" applyFont="1" applyFill="1" applyBorder="1" applyAlignment="1">
      <alignment vertical="center" wrapText="1"/>
    </xf>
    <xf numFmtId="176" fontId="5" fillId="0" borderId="1" xfId="1" applyNumberFormat="1" applyFont="1" applyFill="1" applyBorder="1" applyAlignment="1" applyProtection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 wrapText="1"/>
    </xf>
    <xf numFmtId="0" fontId="5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Continuous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2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7" fontId="5" fillId="0" borderId="0" xfId="0" applyNumberFormat="1" applyFont="1">
      <alignment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177" fontId="5" fillId="0" borderId="1" xfId="0" applyNumberFormat="1" applyFont="1" applyFill="1" applyBorder="1">
      <alignment vertical="center"/>
    </xf>
    <xf numFmtId="177" fontId="2" fillId="0" borderId="1" xfId="0" applyNumberFormat="1" applyFont="1" applyBorder="1" applyAlignment="1">
      <alignment vertical="center" wrapText="1"/>
    </xf>
    <xf numFmtId="177" fontId="2" fillId="3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 shrinkToFit="1"/>
    </xf>
    <xf numFmtId="177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 shrinkToFit="1"/>
    </xf>
    <xf numFmtId="177" fontId="2" fillId="0" borderId="1" xfId="0" applyNumberFormat="1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>
      <alignment vertical="center"/>
    </xf>
    <xf numFmtId="177" fontId="2" fillId="0" borderId="1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wrapText="1" shrinkToFit="1"/>
    </xf>
    <xf numFmtId="0" fontId="5" fillId="0" borderId="3" xfId="0" applyFont="1" applyFill="1" applyBorder="1" applyAlignment="1">
      <alignment vertical="center" wrapText="1"/>
    </xf>
    <xf numFmtId="0" fontId="5" fillId="0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177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 shrinkToFit="1"/>
    </xf>
    <xf numFmtId="49" fontId="5" fillId="0" borderId="1" xfId="3" applyNumberFormat="1" applyFont="1" applyFill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 3" xfId="3"/>
    <cellStyle name="標準_市町村別調査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1"/>
  <sheetViews>
    <sheetView tabSelected="1" view="pageBreakPreview" zoomScale="60" zoomScaleNormal="100" workbookViewId="0"/>
  </sheetViews>
  <sheetFormatPr defaultRowHeight="14.4"/>
  <cols>
    <col min="1" max="1" width="8.796875" style="8"/>
    <col min="2" max="2" width="9.59765625" style="8" bestFit="1" customWidth="1"/>
    <col min="3" max="3" width="15.3984375" style="9" customWidth="1"/>
    <col min="4" max="4" width="22.59765625" style="9" bestFit="1" customWidth="1"/>
    <col min="5" max="5" width="13.3984375" style="8" bestFit="1" customWidth="1"/>
    <col min="6" max="6" width="22.59765625" style="9" bestFit="1" customWidth="1"/>
    <col min="7" max="7" width="19.296875" style="8" bestFit="1" customWidth="1"/>
    <col min="8" max="8" width="9.59765625" style="8" bestFit="1" customWidth="1"/>
    <col min="9" max="9" width="17.69921875" style="9" customWidth="1"/>
    <col min="10" max="10" width="8.796875" style="8"/>
    <col min="11" max="11" width="13.8984375" style="49" bestFit="1" customWidth="1"/>
    <col min="12" max="12" width="49.69921875" style="9" customWidth="1"/>
    <col min="13" max="13" width="11.69921875" style="10" bestFit="1" customWidth="1"/>
    <col min="14" max="16" width="9.59765625" style="10" bestFit="1" customWidth="1"/>
    <col min="17" max="17" width="13.8984375" style="10" bestFit="1" customWidth="1"/>
    <col min="18" max="18" width="11.69921875" style="10" bestFit="1" customWidth="1"/>
    <col min="19" max="19" width="18.296875" style="10" bestFit="1" customWidth="1"/>
    <col min="20" max="20" width="23.69921875" style="9" customWidth="1"/>
    <col min="21" max="16384" width="8.796875" style="8"/>
  </cols>
  <sheetData>
    <row r="1" spans="1:20">
      <c r="A1" s="8" t="s">
        <v>30</v>
      </c>
    </row>
    <row r="2" spans="1:20" ht="27" customHeight="1">
      <c r="A2" s="15" t="s">
        <v>449</v>
      </c>
      <c r="B2" s="12" t="s">
        <v>4</v>
      </c>
      <c r="C2" s="13"/>
      <c r="D2" s="14" t="s">
        <v>0</v>
      </c>
      <c r="E2" s="15" t="s">
        <v>1</v>
      </c>
      <c r="F2" s="14" t="s">
        <v>2</v>
      </c>
      <c r="G2" s="15" t="s">
        <v>3</v>
      </c>
      <c r="H2" s="14" t="s">
        <v>15</v>
      </c>
      <c r="I2" s="14" t="s">
        <v>450</v>
      </c>
      <c r="J2" s="15" t="s">
        <v>7</v>
      </c>
      <c r="K2" s="50" t="s">
        <v>9</v>
      </c>
      <c r="L2" s="14" t="s">
        <v>17</v>
      </c>
      <c r="M2" s="16" t="s">
        <v>16</v>
      </c>
      <c r="N2" s="17" t="s">
        <v>26</v>
      </c>
      <c r="O2" s="18" t="s">
        <v>27</v>
      </c>
      <c r="P2" s="14" t="s">
        <v>10</v>
      </c>
      <c r="Q2" s="19" t="s">
        <v>8</v>
      </c>
      <c r="R2" s="12" t="s">
        <v>11</v>
      </c>
      <c r="S2" s="20"/>
      <c r="T2" s="14" t="s">
        <v>14</v>
      </c>
    </row>
    <row r="3" spans="1:20">
      <c r="A3" s="22"/>
      <c r="B3" s="22" t="s">
        <v>5</v>
      </c>
      <c r="C3" s="23" t="s">
        <v>6</v>
      </c>
      <c r="D3" s="24"/>
      <c r="E3" s="22"/>
      <c r="F3" s="24"/>
      <c r="G3" s="22"/>
      <c r="H3" s="22"/>
      <c r="I3" s="24"/>
      <c r="J3" s="22"/>
      <c r="K3" s="51"/>
      <c r="L3" s="24"/>
      <c r="M3" s="25"/>
      <c r="N3" s="26"/>
      <c r="O3" s="27"/>
      <c r="P3" s="22"/>
      <c r="Q3" s="22"/>
      <c r="R3" s="28" t="s">
        <v>12</v>
      </c>
      <c r="S3" s="29" t="s">
        <v>13</v>
      </c>
      <c r="T3" s="24"/>
    </row>
    <row r="4" spans="1:20" ht="72">
      <c r="A4" s="80">
        <v>1</v>
      </c>
      <c r="B4" s="80" t="s">
        <v>22</v>
      </c>
      <c r="C4" s="87" t="s">
        <v>23</v>
      </c>
      <c r="D4" s="87" t="s">
        <v>31</v>
      </c>
      <c r="E4" s="80" t="s">
        <v>32</v>
      </c>
      <c r="F4" s="87" t="s">
        <v>33</v>
      </c>
      <c r="G4" s="80" t="s">
        <v>34</v>
      </c>
      <c r="H4" s="80">
        <v>1982</v>
      </c>
      <c r="I4" s="87"/>
      <c r="J4" s="80">
        <v>1</v>
      </c>
      <c r="K4" s="52">
        <v>98</v>
      </c>
      <c r="L4" s="87" t="s">
        <v>35</v>
      </c>
      <c r="M4" s="30" t="s">
        <v>36</v>
      </c>
      <c r="N4" s="30" t="s">
        <v>25</v>
      </c>
      <c r="O4" s="30" t="s">
        <v>25</v>
      </c>
      <c r="P4" s="30" t="s">
        <v>25</v>
      </c>
      <c r="Q4" s="30" t="s">
        <v>36</v>
      </c>
      <c r="R4" s="30" t="s">
        <v>25</v>
      </c>
      <c r="S4" s="30" t="s">
        <v>36</v>
      </c>
      <c r="T4" s="87" t="s">
        <v>37</v>
      </c>
    </row>
    <row r="5" spans="1:20" ht="72">
      <c r="A5" s="80">
        <v>2</v>
      </c>
      <c r="B5" s="80" t="s">
        <v>22</v>
      </c>
      <c r="C5" s="87" t="s">
        <v>23</v>
      </c>
      <c r="D5" s="87" t="s">
        <v>38</v>
      </c>
      <c r="E5" s="80" t="s">
        <v>39</v>
      </c>
      <c r="F5" s="87" t="s">
        <v>40</v>
      </c>
      <c r="G5" s="80" t="s">
        <v>41</v>
      </c>
      <c r="H5" s="80">
        <v>1967</v>
      </c>
      <c r="I5" s="87"/>
      <c r="J5" s="80"/>
      <c r="K5" s="52">
        <v>165</v>
      </c>
      <c r="L5" s="87" t="s">
        <v>42</v>
      </c>
      <c r="M5" s="30" t="s">
        <v>25</v>
      </c>
      <c r="N5" s="30" t="s">
        <v>25</v>
      </c>
      <c r="O5" s="30" t="s">
        <v>25</v>
      </c>
      <c r="P5" s="30" t="s">
        <v>25</v>
      </c>
      <c r="Q5" s="30" t="s">
        <v>25</v>
      </c>
      <c r="R5" s="30" t="s">
        <v>25</v>
      </c>
      <c r="S5" s="30" t="s">
        <v>36</v>
      </c>
      <c r="T5" s="87"/>
    </row>
    <row r="6" spans="1:20" ht="28.8">
      <c r="A6" s="80">
        <v>3</v>
      </c>
      <c r="B6" s="80" t="s">
        <v>22</v>
      </c>
      <c r="C6" s="87" t="s">
        <v>23</v>
      </c>
      <c r="D6" s="87" t="s">
        <v>18</v>
      </c>
      <c r="E6" s="80" t="s">
        <v>19</v>
      </c>
      <c r="F6" s="87" t="s">
        <v>20</v>
      </c>
      <c r="G6" s="80" t="s">
        <v>21</v>
      </c>
      <c r="H6" s="80">
        <v>2020</v>
      </c>
      <c r="I6" s="87"/>
      <c r="J6" s="80">
        <v>1</v>
      </c>
      <c r="K6" s="53">
        <v>384.7</v>
      </c>
      <c r="L6" s="87" t="s">
        <v>24</v>
      </c>
      <c r="M6" s="30" t="s">
        <v>25</v>
      </c>
      <c r="N6" s="30" t="s">
        <v>25</v>
      </c>
      <c r="O6" s="30" t="s">
        <v>25</v>
      </c>
      <c r="P6" s="30" t="s">
        <v>25</v>
      </c>
      <c r="Q6" s="30" t="s">
        <v>25</v>
      </c>
      <c r="R6" s="30" t="s">
        <v>25</v>
      </c>
      <c r="S6" s="30" t="s">
        <v>25</v>
      </c>
      <c r="T6" s="87"/>
    </row>
    <row r="7" spans="1:20" ht="28.8">
      <c r="A7" s="80">
        <v>4</v>
      </c>
      <c r="B7" s="5" t="s">
        <v>43</v>
      </c>
      <c r="C7" s="79" t="s">
        <v>473</v>
      </c>
      <c r="D7" s="79" t="s">
        <v>474</v>
      </c>
      <c r="E7" s="5" t="s">
        <v>475</v>
      </c>
      <c r="F7" s="79" t="s">
        <v>476</v>
      </c>
      <c r="G7" s="5" t="s">
        <v>477</v>
      </c>
      <c r="H7" s="5">
        <v>1989</v>
      </c>
      <c r="I7" s="79"/>
      <c r="J7" s="5">
        <v>1</v>
      </c>
      <c r="K7" s="53">
        <v>210</v>
      </c>
      <c r="L7" s="79" t="s">
        <v>24</v>
      </c>
      <c r="M7" s="4" t="s">
        <v>478</v>
      </c>
      <c r="N7" s="4" t="s">
        <v>478</v>
      </c>
      <c r="O7" s="4" t="s">
        <v>478</v>
      </c>
      <c r="P7" s="4" t="s">
        <v>478</v>
      </c>
      <c r="Q7" s="4" t="s">
        <v>478</v>
      </c>
      <c r="R7" s="4" t="s">
        <v>478</v>
      </c>
      <c r="S7" s="4" t="s">
        <v>479</v>
      </c>
      <c r="T7" s="79"/>
    </row>
    <row r="8" spans="1:20" ht="28.8">
      <c r="A8" s="80">
        <v>5</v>
      </c>
      <c r="B8" s="87" t="s">
        <v>43</v>
      </c>
      <c r="C8" s="87" t="s">
        <v>44</v>
      </c>
      <c r="D8" s="87" t="s">
        <v>45</v>
      </c>
      <c r="E8" s="87" t="s">
        <v>46</v>
      </c>
      <c r="F8" s="87" t="s">
        <v>47</v>
      </c>
      <c r="G8" s="87" t="s">
        <v>48</v>
      </c>
      <c r="H8" s="87">
        <v>1994</v>
      </c>
      <c r="I8" s="87"/>
      <c r="J8" s="87">
        <v>1</v>
      </c>
      <c r="K8" s="59">
        <v>151</v>
      </c>
      <c r="L8" s="87" t="s">
        <v>49</v>
      </c>
      <c r="M8" s="32" t="s">
        <v>25</v>
      </c>
      <c r="N8" s="32" t="s">
        <v>25</v>
      </c>
      <c r="O8" s="32" t="s">
        <v>25</v>
      </c>
      <c r="P8" s="32" t="s">
        <v>25</v>
      </c>
      <c r="Q8" s="32" t="s">
        <v>25</v>
      </c>
      <c r="R8" s="32" t="s">
        <v>25</v>
      </c>
      <c r="S8" s="32" t="s">
        <v>25</v>
      </c>
      <c r="T8" s="87"/>
    </row>
    <row r="9" spans="1:20" ht="57.6">
      <c r="A9" s="80">
        <v>6</v>
      </c>
      <c r="B9" s="80" t="s">
        <v>43</v>
      </c>
      <c r="C9" s="87" t="s">
        <v>50</v>
      </c>
      <c r="D9" s="87" t="s">
        <v>51</v>
      </c>
      <c r="E9" s="80" t="s">
        <v>52</v>
      </c>
      <c r="F9" s="87" t="s">
        <v>53</v>
      </c>
      <c r="G9" s="80" t="s">
        <v>54</v>
      </c>
      <c r="H9" s="80">
        <v>1997</v>
      </c>
      <c r="I9" s="87"/>
      <c r="J9" s="80">
        <v>1</v>
      </c>
      <c r="K9" s="53">
        <v>184</v>
      </c>
      <c r="L9" s="87" t="s">
        <v>55</v>
      </c>
      <c r="M9" s="30" t="s">
        <v>25</v>
      </c>
      <c r="N9" s="30" t="s">
        <v>25</v>
      </c>
      <c r="O9" s="30" t="s">
        <v>25</v>
      </c>
      <c r="P9" s="30" t="s">
        <v>25</v>
      </c>
      <c r="Q9" s="30" t="s">
        <v>25</v>
      </c>
      <c r="R9" s="30" t="s">
        <v>25</v>
      </c>
      <c r="S9" s="30" t="s">
        <v>36</v>
      </c>
      <c r="T9" s="87"/>
    </row>
    <row r="10" spans="1:20" ht="115.2">
      <c r="A10" s="80">
        <v>7</v>
      </c>
      <c r="B10" s="80" t="s">
        <v>43</v>
      </c>
      <c r="C10" s="35" t="s">
        <v>56</v>
      </c>
      <c r="D10" s="87" t="s">
        <v>57</v>
      </c>
      <c r="E10" s="80" t="s">
        <v>58</v>
      </c>
      <c r="F10" s="87" t="s">
        <v>59</v>
      </c>
      <c r="G10" s="80" t="s">
        <v>60</v>
      </c>
      <c r="H10" s="60">
        <v>1992</v>
      </c>
      <c r="I10" s="61"/>
      <c r="J10" s="80">
        <v>1</v>
      </c>
      <c r="K10" s="52">
        <v>200</v>
      </c>
      <c r="L10" s="87" t="s">
        <v>61</v>
      </c>
      <c r="M10" s="30" t="s">
        <v>25</v>
      </c>
      <c r="N10" s="30" t="s">
        <v>25</v>
      </c>
      <c r="O10" s="30" t="s">
        <v>25</v>
      </c>
      <c r="P10" s="30" t="s">
        <v>25</v>
      </c>
      <c r="Q10" s="30" t="s">
        <v>25</v>
      </c>
      <c r="R10" s="30" t="s">
        <v>25</v>
      </c>
      <c r="S10" s="30" t="s">
        <v>36</v>
      </c>
      <c r="T10" s="87"/>
    </row>
    <row r="11" spans="1:20" ht="28.8">
      <c r="A11" s="80">
        <v>8</v>
      </c>
      <c r="B11" s="80" t="s">
        <v>43</v>
      </c>
      <c r="C11" s="87" t="s">
        <v>62</v>
      </c>
      <c r="D11" s="87" t="s">
        <v>63</v>
      </c>
      <c r="E11" s="80" t="s">
        <v>64</v>
      </c>
      <c r="F11" s="87" t="s">
        <v>65</v>
      </c>
      <c r="G11" s="80" t="s">
        <v>66</v>
      </c>
      <c r="H11" s="80">
        <v>1993</v>
      </c>
      <c r="I11" s="87"/>
      <c r="J11" s="80"/>
      <c r="K11" s="53">
        <v>186</v>
      </c>
      <c r="L11" s="87" t="s">
        <v>67</v>
      </c>
      <c r="M11" s="30" t="s">
        <v>25</v>
      </c>
      <c r="N11" s="30" t="s">
        <v>25</v>
      </c>
      <c r="O11" s="30" t="s">
        <v>25</v>
      </c>
      <c r="P11" s="30" t="s">
        <v>25</v>
      </c>
      <c r="Q11" s="30" t="s">
        <v>25</v>
      </c>
      <c r="R11" s="4" t="s">
        <v>25</v>
      </c>
      <c r="S11" s="4" t="s">
        <v>25</v>
      </c>
      <c r="T11" s="87"/>
    </row>
    <row r="12" spans="1:20" ht="86.4">
      <c r="A12" s="80">
        <v>9</v>
      </c>
      <c r="B12" s="80" t="s">
        <v>43</v>
      </c>
      <c r="C12" s="87" t="s">
        <v>68</v>
      </c>
      <c r="D12" s="87" t="s">
        <v>69</v>
      </c>
      <c r="E12" s="80" t="s">
        <v>70</v>
      </c>
      <c r="F12" s="87" t="s">
        <v>71</v>
      </c>
      <c r="G12" s="80" t="s">
        <v>72</v>
      </c>
      <c r="H12" s="80">
        <v>1980</v>
      </c>
      <c r="I12" s="87"/>
      <c r="J12" s="80">
        <v>1</v>
      </c>
      <c r="K12" s="53">
        <v>162</v>
      </c>
      <c r="L12" s="87" t="s">
        <v>73</v>
      </c>
      <c r="M12" s="30" t="s">
        <v>25</v>
      </c>
      <c r="N12" s="30" t="s">
        <v>25</v>
      </c>
      <c r="O12" s="30" t="s">
        <v>25</v>
      </c>
      <c r="P12" s="30" t="s">
        <v>25</v>
      </c>
      <c r="Q12" s="30" t="s">
        <v>36</v>
      </c>
      <c r="R12" s="30" t="s">
        <v>25</v>
      </c>
      <c r="S12" s="30" t="s">
        <v>25</v>
      </c>
      <c r="T12" s="87"/>
    </row>
    <row r="13" spans="1:20" ht="28.8">
      <c r="A13" s="80">
        <v>10</v>
      </c>
      <c r="B13" s="80" t="s">
        <v>43</v>
      </c>
      <c r="C13" s="87" t="s">
        <v>74</v>
      </c>
      <c r="D13" s="87" t="s">
        <v>75</v>
      </c>
      <c r="E13" s="80" t="s">
        <v>76</v>
      </c>
      <c r="F13" s="87" t="s">
        <v>77</v>
      </c>
      <c r="G13" s="80" t="s">
        <v>78</v>
      </c>
      <c r="H13" s="80">
        <v>1989</v>
      </c>
      <c r="I13" s="87"/>
      <c r="J13" s="80">
        <v>1</v>
      </c>
      <c r="K13" s="52">
        <v>371</v>
      </c>
      <c r="L13" s="87" t="s">
        <v>79</v>
      </c>
      <c r="M13" s="30" t="s">
        <v>25</v>
      </c>
      <c r="N13" s="30" t="s">
        <v>25</v>
      </c>
      <c r="O13" s="30" t="s">
        <v>25</v>
      </c>
      <c r="P13" s="30" t="s">
        <v>25</v>
      </c>
      <c r="Q13" s="30" t="s">
        <v>25</v>
      </c>
      <c r="R13" s="30" t="s">
        <v>25</v>
      </c>
      <c r="S13" s="30" t="s">
        <v>36</v>
      </c>
      <c r="T13" s="87"/>
    </row>
    <row r="14" spans="1:20" ht="28.8">
      <c r="A14" s="80">
        <v>11</v>
      </c>
      <c r="B14" s="80" t="s">
        <v>43</v>
      </c>
      <c r="C14" s="87" t="s">
        <v>80</v>
      </c>
      <c r="D14" s="87" t="s">
        <v>81</v>
      </c>
      <c r="E14" s="80" t="s">
        <v>82</v>
      </c>
      <c r="F14" s="87" t="s">
        <v>83</v>
      </c>
      <c r="G14" s="80" t="s">
        <v>84</v>
      </c>
      <c r="H14" s="80">
        <v>1983</v>
      </c>
      <c r="I14" s="87"/>
      <c r="J14" s="80"/>
      <c r="K14" s="53">
        <v>198</v>
      </c>
      <c r="L14" s="87" t="s">
        <v>85</v>
      </c>
      <c r="M14" s="30" t="s">
        <v>25</v>
      </c>
      <c r="N14" s="30" t="s">
        <v>25</v>
      </c>
      <c r="O14" s="30" t="s">
        <v>25</v>
      </c>
      <c r="P14" s="30" t="s">
        <v>25</v>
      </c>
      <c r="Q14" s="30" t="s">
        <v>25</v>
      </c>
      <c r="R14" s="30" t="s">
        <v>25</v>
      </c>
      <c r="S14" s="30" t="s">
        <v>25</v>
      </c>
      <c r="T14" s="87"/>
    </row>
    <row r="15" spans="1:20" ht="28.8">
      <c r="A15" s="80">
        <v>12</v>
      </c>
      <c r="B15" s="80" t="s">
        <v>43</v>
      </c>
      <c r="C15" s="87" t="s">
        <v>86</v>
      </c>
      <c r="D15" s="87" t="s">
        <v>87</v>
      </c>
      <c r="E15" s="80" t="s">
        <v>88</v>
      </c>
      <c r="F15" s="87" t="s">
        <v>89</v>
      </c>
      <c r="G15" s="80" t="s">
        <v>90</v>
      </c>
      <c r="H15" s="80">
        <v>1987</v>
      </c>
      <c r="I15" s="87"/>
      <c r="J15" s="80">
        <v>1</v>
      </c>
      <c r="K15" s="53">
        <v>227</v>
      </c>
      <c r="L15" s="87" t="s">
        <v>24</v>
      </c>
      <c r="M15" s="30" t="s">
        <v>25</v>
      </c>
      <c r="N15" s="30" t="s">
        <v>25</v>
      </c>
      <c r="O15" s="30" t="s">
        <v>25</v>
      </c>
      <c r="P15" s="30" t="s">
        <v>25</v>
      </c>
      <c r="Q15" s="30" t="s">
        <v>36</v>
      </c>
      <c r="R15" s="30" t="s">
        <v>25</v>
      </c>
      <c r="S15" s="30" t="s">
        <v>36</v>
      </c>
      <c r="T15" s="87"/>
    </row>
    <row r="16" spans="1:20" ht="43.2">
      <c r="A16" s="80">
        <v>13</v>
      </c>
      <c r="B16" s="80" t="s">
        <v>43</v>
      </c>
      <c r="C16" s="87" t="s">
        <v>91</v>
      </c>
      <c r="D16" s="87" t="s">
        <v>92</v>
      </c>
      <c r="E16" s="80" t="s">
        <v>93</v>
      </c>
      <c r="F16" s="87" t="s">
        <v>94</v>
      </c>
      <c r="G16" s="80" t="s">
        <v>95</v>
      </c>
      <c r="H16" s="80">
        <v>1985</v>
      </c>
      <c r="I16" s="87"/>
      <c r="J16" s="80">
        <v>1</v>
      </c>
      <c r="K16" s="53">
        <v>160</v>
      </c>
      <c r="L16" s="87" t="s">
        <v>96</v>
      </c>
      <c r="M16" s="30" t="s">
        <v>25</v>
      </c>
      <c r="N16" s="30" t="s">
        <v>25</v>
      </c>
      <c r="O16" s="30" t="s">
        <v>25</v>
      </c>
      <c r="P16" s="30" t="s">
        <v>36</v>
      </c>
      <c r="Q16" s="30" t="s">
        <v>36</v>
      </c>
      <c r="R16" s="30" t="s">
        <v>25</v>
      </c>
      <c r="S16" s="30" t="s">
        <v>36</v>
      </c>
      <c r="T16" s="87"/>
    </row>
    <row r="17" spans="1:20" ht="28.8">
      <c r="A17" s="80">
        <v>14</v>
      </c>
      <c r="B17" s="80" t="s">
        <v>43</v>
      </c>
      <c r="C17" s="87" t="s">
        <v>97</v>
      </c>
      <c r="D17" s="87" t="s">
        <v>98</v>
      </c>
      <c r="E17" s="80" t="s">
        <v>99</v>
      </c>
      <c r="F17" s="87" t="s">
        <v>100</v>
      </c>
      <c r="G17" s="80" t="s">
        <v>101</v>
      </c>
      <c r="H17" s="80">
        <v>1985</v>
      </c>
      <c r="I17" s="87"/>
      <c r="J17" s="80"/>
      <c r="K17" s="52">
        <v>173</v>
      </c>
      <c r="L17" s="87" t="s">
        <v>24</v>
      </c>
      <c r="M17" s="30" t="s">
        <v>25</v>
      </c>
      <c r="N17" s="30" t="s">
        <v>25</v>
      </c>
      <c r="O17" s="30" t="s">
        <v>25</v>
      </c>
      <c r="P17" s="30" t="s">
        <v>25</v>
      </c>
      <c r="Q17" s="30" t="s">
        <v>36</v>
      </c>
      <c r="R17" s="30" t="s">
        <v>25</v>
      </c>
      <c r="S17" s="30" t="s">
        <v>36</v>
      </c>
      <c r="T17" s="87"/>
    </row>
    <row r="18" spans="1:20" ht="28.8">
      <c r="A18" s="80">
        <v>15</v>
      </c>
      <c r="B18" s="80" t="s">
        <v>43</v>
      </c>
      <c r="C18" s="87" t="s">
        <v>102</v>
      </c>
      <c r="D18" s="87" t="s">
        <v>103</v>
      </c>
      <c r="E18" s="80" t="s">
        <v>104</v>
      </c>
      <c r="F18" s="87" t="s">
        <v>105</v>
      </c>
      <c r="G18" s="80" t="s">
        <v>106</v>
      </c>
      <c r="H18" s="80">
        <v>1986</v>
      </c>
      <c r="I18" s="87"/>
      <c r="J18" s="80">
        <v>1</v>
      </c>
      <c r="K18" s="53">
        <v>170</v>
      </c>
      <c r="L18" s="79" t="s">
        <v>107</v>
      </c>
      <c r="M18" s="4" t="s">
        <v>25</v>
      </c>
      <c r="N18" s="4" t="s">
        <v>25</v>
      </c>
      <c r="O18" s="4" t="s">
        <v>25</v>
      </c>
      <c r="P18" s="4" t="s">
        <v>25</v>
      </c>
      <c r="Q18" s="4" t="s">
        <v>25</v>
      </c>
      <c r="R18" s="4" t="s">
        <v>25</v>
      </c>
      <c r="S18" s="4" t="s">
        <v>36</v>
      </c>
      <c r="T18" s="87"/>
    </row>
    <row r="19" spans="1:20" ht="28.8">
      <c r="A19" s="80">
        <v>16</v>
      </c>
      <c r="B19" s="80" t="s">
        <v>43</v>
      </c>
      <c r="C19" s="87" t="s">
        <v>108</v>
      </c>
      <c r="D19" s="87" t="s">
        <v>109</v>
      </c>
      <c r="E19" s="80" t="s">
        <v>110</v>
      </c>
      <c r="F19" s="87" t="s">
        <v>111</v>
      </c>
      <c r="G19" s="80" t="s">
        <v>112</v>
      </c>
      <c r="H19" s="80">
        <v>1995</v>
      </c>
      <c r="I19" s="87"/>
      <c r="J19" s="80">
        <v>1</v>
      </c>
      <c r="K19" s="53">
        <v>155</v>
      </c>
      <c r="L19" s="87" t="s">
        <v>24</v>
      </c>
      <c r="M19" s="30" t="s">
        <v>25</v>
      </c>
      <c r="N19" s="30" t="s">
        <v>25</v>
      </c>
      <c r="O19" s="30" t="s">
        <v>25</v>
      </c>
      <c r="P19" s="30" t="s">
        <v>25</v>
      </c>
      <c r="Q19" s="30" t="s">
        <v>25</v>
      </c>
      <c r="R19" s="30" t="s">
        <v>36</v>
      </c>
      <c r="S19" s="30" t="s">
        <v>36</v>
      </c>
      <c r="T19" s="87"/>
    </row>
    <row r="20" spans="1:20" ht="28.8">
      <c r="A20" s="80">
        <v>17</v>
      </c>
      <c r="B20" s="80" t="s">
        <v>43</v>
      </c>
      <c r="C20" s="87" t="s">
        <v>113</v>
      </c>
      <c r="D20" s="87" t="s">
        <v>114</v>
      </c>
      <c r="E20" s="80" t="s">
        <v>115</v>
      </c>
      <c r="F20" s="87" t="s">
        <v>116</v>
      </c>
      <c r="G20" s="80" t="s">
        <v>117</v>
      </c>
      <c r="H20" s="80">
        <v>2006</v>
      </c>
      <c r="I20" s="87"/>
      <c r="J20" s="80">
        <v>1</v>
      </c>
      <c r="K20" s="53">
        <v>232</v>
      </c>
      <c r="L20" s="87" t="s">
        <v>118</v>
      </c>
      <c r="M20" s="30" t="s">
        <v>25</v>
      </c>
      <c r="N20" s="30" t="s">
        <v>25</v>
      </c>
      <c r="O20" s="30" t="s">
        <v>25</v>
      </c>
      <c r="P20" s="30" t="s">
        <v>25</v>
      </c>
      <c r="Q20" s="30" t="s">
        <v>25</v>
      </c>
      <c r="R20" s="30" t="s">
        <v>25</v>
      </c>
      <c r="S20" s="30" t="s">
        <v>25</v>
      </c>
      <c r="T20" s="87"/>
    </row>
    <row r="21" spans="1:20" ht="86.4">
      <c r="A21" s="80">
        <v>18</v>
      </c>
      <c r="B21" s="5" t="s">
        <v>43</v>
      </c>
      <c r="C21" s="79" t="s">
        <v>480</v>
      </c>
      <c r="D21" s="84" t="s">
        <v>481</v>
      </c>
      <c r="E21" s="5" t="s">
        <v>482</v>
      </c>
      <c r="F21" s="84" t="s">
        <v>483</v>
      </c>
      <c r="G21" s="5" t="s">
        <v>484</v>
      </c>
      <c r="H21" s="5">
        <v>1983</v>
      </c>
      <c r="I21" s="79" t="s">
        <v>485</v>
      </c>
      <c r="J21" s="5">
        <v>1</v>
      </c>
      <c r="K21" s="5">
        <v>252</v>
      </c>
      <c r="L21" s="85" t="s">
        <v>486</v>
      </c>
      <c r="M21" s="4" t="s">
        <v>25</v>
      </c>
      <c r="N21" s="4" t="s">
        <v>25</v>
      </c>
      <c r="O21" s="4" t="s">
        <v>25</v>
      </c>
      <c r="P21" s="4" t="s">
        <v>25</v>
      </c>
      <c r="Q21" s="4" t="s">
        <v>25</v>
      </c>
      <c r="R21" s="4" t="s">
        <v>25</v>
      </c>
      <c r="S21" s="4" t="s">
        <v>36</v>
      </c>
      <c r="T21" s="4"/>
    </row>
    <row r="22" spans="1:20" ht="57.6">
      <c r="A22" s="80">
        <v>19</v>
      </c>
      <c r="B22" s="80" t="s">
        <v>43</v>
      </c>
      <c r="C22" s="87" t="s">
        <v>119</v>
      </c>
      <c r="D22" s="87" t="s">
        <v>120</v>
      </c>
      <c r="E22" s="80" t="s">
        <v>121</v>
      </c>
      <c r="F22" s="87" t="s">
        <v>122</v>
      </c>
      <c r="G22" s="80" t="s">
        <v>123</v>
      </c>
      <c r="H22" s="80">
        <v>2018</v>
      </c>
      <c r="I22" s="87"/>
      <c r="J22" s="80">
        <v>1</v>
      </c>
      <c r="K22" s="52">
        <v>48.9</v>
      </c>
      <c r="L22" s="87" t="s">
        <v>124</v>
      </c>
      <c r="M22" s="30" t="s">
        <v>25</v>
      </c>
      <c r="N22" s="30" t="s">
        <v>25</v>
      </c>
      <c r="O22" s="30" t="s">
        <v>25</v>
      </c>
      <c r="P22" s="30" t="s">
        <v>25</v>
      </c>
      <c r="Q22" s="30" t="s">
        <v>25</v>
      </c>
      <c r="R22" s="30" t="s">
        <v>25</v>
      </c>
      <c r="S22" s="30" t="s">
        <v>36</v>
      </c>
      <c r="T22" s="87" t="s">
        <v>125</v>
      </c>
    </row>
    <row r="23" spans="1:20" ht="28.8">
      <c r="A23" s="80">
        <v>20</v>
      </c>
      <c r="B23" s="80" t="s">
        <v>43</v>
      </c>
      <c r="C23" s="87" t="s">
        <v>119</v>
      </c>
      <c r="D23" s="87" t="s">
        <v>126</v>
      </c>
      <c r="E23" s="80" t="s">
        <v>127</v>
      </c>
      <c r="F23" s="87" t="s">
        <v>128</v>
      </c>
      <c r="G23" s="80" t="s">
        <v>129</v>
      </c>
      <c r="H23" s="80">
        <v>1992</v>
      </c>
      <c r="I23" s="87"/>
      <c r="J23" s="80"/>
      <c r="K23" s="53">
        <v>200</v>
      </c>
      <c r="L23" s="87" t="s">
        <v>118</v>
      </c>
      <c r="M23" s="30" t="s">
        <v>25</v>
      </c>
      <c r="N23" s="30" t="s">
        <v>25</v>
      </c>
      <c r="O23" s="30" t="s">
        <v>25</v>
      </c>
      <c r="P23" s="30" t="s">
        <v>25</v>
      </c>
      <c r="Q23" s="30" t="s">
        <v>25</v>
      </c>
      <c r="R23" s="30" t="s">
        <v>25</v>
      </c>
      <c r="S23" s="30" t="s">
        <v>36</v>
      </c>
      <c r="T23" s="87"/>
    </row>
    <row r="24" spans="1:20" ht="86.4">
      <c r="A24" s="80">
        <v>21</v>
      </c>
      <c r="B24" s="5" t="s">
        <v>130</v>
      </c>
      <c r="C24" s="79" t="s">
        <v>131</v>
      </c>
      <c r="D24" s="79" t="s">
        <v>132</v>
      </c>
      <c r="E24" s="5" t="s">
        <v>133</v>
      </c>
      <c r="F24" s="79" t="s">
        <v>134</v>
      </c>
      <c r="G24" s="5" t="s">
        <v>135</v>
      </c>
      <c r="H24" s="5">
        <v>1987</v>
      </c>
      <c r="I24" s="79"/>
      <c r="J24" s="5">
        <v>1</v>
      </c>
      <c r="K24" s="53">
        <v>179</v>
      </c>
      <c r="L24" s="79" t="s">
        <v>136</v>
      </c>
      <c r="M24" s="4" t="s">
        <v>25</v>
      </c>
      <c r="N24" s="4" t="s">
        <v>25</v>
      </c>
      <c r="O24" s="4" t="s">
        <v>25</v>
      </c>
      <c r="P24" s="4" t="s">
        <v>25</v>
      </c>
      <c r="Q24" s="4" t="s">
        <v>36</v>
      </c>
      <c r="R24" s="4" t="s">
        <v>25</v>
      </c>
      <c r="S24" s="4" t="s">
        <v>36</v>
      </c>
      <c r="T24" s="79"/>
    </row>
    <row r="25" spans="1:20" ht="43.2">
      <c r="A25" s="80">
        <v>22</v>
      </c>
      <c r="B25" s="80" t="s">
        <v>43</v>
      </c>
      <c r="C25" s="87" t="s">
        <v>137</v>
      </c>
      <c r="D25" s="87" t="s">
        <v>138</v>
      </c>
      <c r="E25" s="80" t="s">
        <v>139</v>
      </c>
      <c r="F25" s="87" t="s">
        <v>140</v>
      </c>
      <c r="G25" s="80" t="s">
        <v>141</v>
      </c>
      <c r="H25" s="80">
        <v>1998</v>
      </c>
      <c r="I25" s="87"/>
      <c r="J25" s="80">
        <v>1</v>
      </c>
      <c r="K25" s="52">
        <v>270</v>
      </c>
      <c r="L25" s="87" t="s">
        <v>24</v>
      </c>
      <c r="M25" s="30" t="s">
        <v>25</v>
      </c>
      <c r="N25" s="30" t="s">
        <v>25</v>
      </c>
      <c r="O25" s="30" t="s">
        <v>25</v>
      </c>
      <c r="P25" s="30" t="s">
        <v>25</v>
      </c>
      <c r="Q25" s="30" t="s">
        <v>25</v>
      </c>
      <c r="R25" s="30" t="s">
        <v>25</v>
      </c>
      <c r="S25" s="30" t="s">
        <v>36</v>
      </c>
      <c r="T25" s="87"/>
    </row>
    <row r="26" spans="1:20" ht="43.2">
      <c r="A26" s="80">
        <v>23</v>
      </c>
      <c r="B26" s="80" t="s">
        <v>43</v>
      </c>
      <c r="C26" s="87" t="s">
        <v>137</v>
      </c>
      <c r="D26" s="87" t="s">
        <v>142</v>
      </c>
      <c r="E26" s="80" t="s">
        <v>143</v>
      </c>
      <c r="F26" s="87" t="s">
        <v>144</v>
      </c>
      <c r="G26" s="80" t="s">
        <v>145</v>
      </c>
      <c r="H26" s="80">
        <v>1983</v>
      </c>
      <c r="I26" s="87"/>
      <c r="J26" s="80" t="s">
        <v>146</v>
      </c>
      <c r="K26" s="52">
        <v>140</v>
      </c>
      <c r="L26" s="87" t="s">
        <v>79</v>
      </c>
      <c r="M26" s="30" t="s">
        <v>36</v>
      </c>
      <c r="N26" s="30" t="s">
        <v>25</v>
      </c>
      <c r="O26" s="30" t="s">
        <v>25</v>
      </c>
      <c r="P26" s="30" t="s">
        <v>25</v>
      </c>
      <c r="Q26" s="30" t="s">
        <v>36</v>
      </c>
      <c r="R26" s="30" t="s">
        <v>25</v>
      </c>
      <c r="S26" s="30" t="s">
        <v>36</v>
      </c>
      <c r="T26" s="87" t="s">
        <v>147</v>
      </c>
    </row>
    <row r="27" spans="1:20" ht="28.8">
      <c r="A27" s="80">
        <v>24</v>
      </c>
      <c r="B27" s="80" t="s">
        <v>43</v>
      </c>
      <c r="C27" s="87" t="s">
        <v>148</v>
      </c>
      <c r="D27" s="87" t="s">
        <v>149</v>
      </c>
      <c r="E27" s="80" t="s">
        <v>150</v>
      </c>
      <c r="F27" s="87" t="s">
        <v>151</v>
      </c>
      <c r="G27" s="80" t="s">
        <v>152</v>
      </c>
      <c r="H27" s="80">
        <v>1986</v>
      </c>
      <c r="I27" s="87"/>
      <c r="J27" s="80">
        <v>1</v>
      </c>
      <c r="K27" s="52">
        <v>124.2</v>
      </c>
      <c r="L27" s="79" t="s">
        <v>153</v>
      </c>
      <c r="M27" s="30" t="s">
        <v>25</v>
      </c>
      <c r="N27" s="30" t="s">
        <v>25</v>
      </c>
      <c r="O27" s="30" t="s">
        <v>25</v>
      </c>
      <c r="P27" s="30" t="s">
        <v>36</v>
      </c>
      <c r="Q27" s="30" t="s">
        <v>25</v>
      </c>
      <c r="R27" s="30" t="s">
        <v>25</v>
      </c>
      <c r="S27" s="30" t="s">
        <v>36</v>
      </c>
      <c r="T27" s="87"/>
    </row>
    <row r="28" spans="1:20" ht="28.8">
      <c r="A28" s="80">
        <v>25</v>
      </c>
      <c r="B28" s="80" t="s">
        <v>43</v>
      </c>
      <c r="C28" s="87" t="s">
        <v>154</v>
      </c>
      <c r="D28" s="87" t="s">
        <v>155</v>
      </c>
      <c r="E28" s="80" t="s">
        <v>156</v>
      </c>
      <c r="F28" s="87" t="s">
        <v>157</v>
      </c>
      <c r="G28" s="80" t="s">
        <v>158</v>
      </c>
      <c r="H28" s="80">
        <v>1992</v>
      </c>
      <c r="I28" s="87"/>
      <c r="J28" s="80">
        <v>1</v>
      </c>
      <c r="K28" s="53">
        <v>209.71</v>
      </c>
      <c r="L28" s="87" t="s">
        <v>159</v>
      </c>
      <c r="M28" s="30" t="s">
        <v>25</v>
      </c>
      <c r="N28" s="30" t="s">
        <v>25</v>
      </c>
      <c r="O28" s="30" t="s">
        <v>25</v>
      </c>
      <c r="P28" s="30" t="s">
        <v>25</v>
      </c>
      <c r="Q28" s="30" t="s">
        <v>25</v>
      </c>
      <c r="R28" s="30" t="s">
        <v>25</v>
      </c>
      <c r="S28" s="30" t="s">
        <v>25</v>
      </c>
      <c r="T28" s="87" t="s">
        <v>160</v>
      </c>
    </row>
    <row r="29" spans="1:20" ht="86.4">
      <c r="A29" s="80">
        <v>26</v>
      </c>
      <c r="B29" s="79" t="s">
        <v>43</v>
      </c>
      <c r="C29" s="79" t="s">
        <v>487</v>
      </c>
      <c r="D29" s="79" t="s">
        <v>488</v>
      </c>
      <c r="E29" s="86" t="s">
        <v>489</v>
      </c>
      <c r="F29" s="74" t="s">
        <v>490</v>
      </c>
      <c r="G29" s="86" t="s">
        <v>491</v>
      </c>
      <c r="H29" s="86">
        <v>1998</v>
      </c>
      <c r="I29" s="79" t="s">
        <v>485</v>
      </c>
      <c r="J29" s="5">
        <v>1</v>
      </c>
      <c r="K29" s="53">
        <v>410</v>
      </c>
      <c r="L29" s="79" t="s">
        <v>492</v>
      </c>
      <c r="M29" s="4" t="s">
        <v>25</v>
      </c>
      <c r="N29" s="4" t="s">
        <v>25</v>
      </c>
      <c r="O29" s="4" t="s">
        <v>25</v>
      </c>
      <c r="P29" s="4" t="s">
        <v>25</v>
      </c>
      <c r="Q29" s="4" t="s">
        <v>25</v>
      </c>
      <c r="R29" s="4" t="s">
        <v>25</v>
      </c>
      <c r="S29" s="4" t="s">
        <v>36</v>
      </c>
      <c r="T29" s="79"/>
    </row>
    <row r="30" spans="1:20" ht="43.2">
      <c r="A30" s="80">
        <v>27</v>
      </c>
      <c r="B30" s="87" t="s">
        <v>161</v>
      </c>
      <c r="C30" s="87" t="s">
        <v>162</v>
      </c>
      <c r="D30" s="87" t="s">
        <v>163</v>
      </c>
      <c r="E30" s="87" t="s">
        <v>164</v>
      </c>
      <c r="F30" s="87" t="s">
        <v>165</v>
      </c>
      <c r="G30" s="87" t="s">
        <v>166</v>
      </c>
      <c r="H30" s="87">
        <v>2006</v>
      </c>
      <c r="I30" s="87"/>
      <c r="J30" s="32" t="s">
        <v>167</v>
      </c>
      <c r="K30" s="81">
        <v>141</v>
      </c>
      <c r="L30" s="62" t="s">
        <v>168</v>
      </c>
      <c r="M30" s="32" t="s">
        <v>25</v>
      </c>
      <c r="N30" s="32" t="s">
        <v>25</v>
      </c>
      <c r="O30" s="32" t="s">
        <v>25</v>
      </c>
      <c r="P30" s="32" t="s">
        <v>25</v>
      </c>
      <c r="Q30" s="32" t="s">
        <v>25</v>
      </c>
      <c r="R30" s="32" t="s">
        <v>25</v>
      </c>
      <c r="S30" s="36" t="s">
        <v>25</v>
      </c>
      <c r="T30" s="87"/>
    </row>
    <row r="31" spans="1:20" ht="43.2">
      <c r="A31" s="80">
        <v>28</v>
      </c>
      <c r="B31" s="37" t="s">
        <v>161</v>
      </c>
      <c r="C31" s="87" t="s">
        <v>169</v>
      </c>
      <c r="D31" s="87" t="s">
        <v>170</v>
      </c>
      <c r="E31" s="37" t="s">
        <v>171</v>
      </c>
      <c r="F31" s="40" t="s">
        <v>172</v>
      </c>
      <c r="G31" s="37" t="s">
        <v>173</v>
      </c>
      <c r="H31" s="37">
        <v>2017</v>
      </c>
      <c r="I31" s="40"/>
      <c r="J31" s="80">
        <v>1</v>
      </c>
      <c r="K31" s="53">
        <v>257</v>
      </c>
      <c r="L31" s="87" t="s">
        <v>118</v>
      </c>
      <c r="M31" s="30" t="s">
        <v>25</v>
      </c>
      <c r="N31" s="30" t="s">
        <v>25</v>
      </c>
      <c r="O31" s="30" t="s">
        <v>25</v>
      </c>
      <c r="P31" s="30" t="s">
        <v>25</v>
      </c>
      <c r="Q31" s="30" t="s">
        <v>25</v>
      </c>
      <c r="R31" s="30" t="s">
        <v>25</v>
      </c>
      <c r="S31" s="30" t="s">
        <v>25</v>
      </c>
      <c r="T31" s="87"/>
    </row>
    <row r="32" spans="1:20" ht="43.2">
      <c r="A32" s="80">
        <v>29</v>
      </c>
      <c r="B32" s="80" t="s">
        <v>161</v>
      </c>
      <c r="C32" s="87" t="s">
        <v>174</v>
      </c>
      <c r="D32" s="87" t="s">
        <v>465</v>
      </c>
      <c r="E32" s="80" t="s">
        <v>175</v>
      </c>
      <c r="F32" s="87" t="s">
        <v>176</v>
      </c>
      <c r="G32" s="80" t="s">
        <v>177</v>
      </c>
      <c r="H32" s="80">
        <v>1985</v>
      </c>
      <c r="I32" s="87"/>
      <c r="J32" s="80">
        <v>1</v>
      </c>
      <c r="K32" s="53">
        <v>205</v>
      </c>
      <c r="L32" s="87" t="s">
        <v>178</v>
      </c>
      <c r="M32" s="30" t="s">
        <v>25</v>
      </c>
      <c r="N32" s="30" t="s">
        <v>25</v>
      </c>
      <c r="O32" s="30" t="s">
        <v>25</v>
      </c>
      <c r="P32" s="30" t="s">
        <v>25</v>
      </c>
      <c r="Q32" s="30" t="s">
        <v>25</v>
      </c>
      <c r="R32" s="30" t="s">
        <v>25</v>
      </c>
      <c r="S32" s="30" t="s">
        <v>25</v>
      </c>
      <c r="T32" s="87" t="s">
        <v>179</v>
      </c>
    </row>
    <row r="33" spans="1:20" ht="28.8">
      <c r="A33" s="80">
        <v>30</v>
      </c>
      <c r="B33" s="80" t="s">
        <v>161</v>
      </c>
      <c r="C33" s="87" t="s">
        <v>180</v>
      </c>
      <c r="D33" s="87" t="s">
        <v>181</v>
      </c>
      <c r="E33" s="80" t="s">
        <v>182</v>
      </c>
      <c r="F33" s="87" t="s">
        <v>183</v>
      </c>
      <c r="G33" s="80" t="s">
        <v>184</v>
      </c>
      <c r="H33" s="80">
        <v>1995</v>
      </c>
      <c r="I33" s="87"/>
      <c r="J33" s="80">
        <v>1</v>
      </c>
      <c r="K33" s="53">
        <v>440</v>
      </c>
      <c r="L33" s="87" t="s">
        <v>24</v>
      </c>
      <c r="M33" s="30" t="s">
        <v>25</v>
      </c>
      <c r="N33" s="30" t="s">
        <v>25</v>
      </c>
      <c r="O33" s="30" t="s">
        <v>25</v>
      </c>
      <c r="P33" s="30" t="s">
        <v>25</v>
      </c>
      <c r="Q33" s="30" t="s">
        <v>25</v>
      </c>
      <c r="R33" s="30" t="s">
        <v>25</v>
      </c>
      <c r="S33" s="30" t="s">
        <v>25</v>
      </c>
      <c r="T33" s="87"/>
    </row>
    <row r="34" spans="1:20" ht="43.2">
      <c r="A34" s="80">
        <v>31</v>
      </c>
      <c r="B34" s="80" t="s">
        <v>161</v>
      </c>
      <c r="C34" s="87" t="s">
        <v>185</v>
      </c>
      <c r="D34" s="87" t="s">
        <v>186</v>
      </c>
      <c r="E34" s="80" t="s">
        <v>187</v>
      </c>
      <c r="F34" s="87" t="s">
        <v>188</v>
      </c>
      <c r="G34" s="80" t="s">
        <v>189</v>
      </c>
      <c r="H34" s="80">
        <v>1997</v>
      </c>
      <c r="I34" s="87"/>
      <c r="J34" s="80"/>
      <c r="K34" s="53">
        <v>191.4</v>
      </c>
      <c r="L34" s="79" t="s">
        <v>190</v>
      </c>
      <c r="M34" s="30" t="s">
        <v>25</v>
      </c>
      <c r="N34" s="30" t="s">
        <v>25</v>
      </c>
      <c r="O34" s="30" t="s">
        <v>25</v>
      </c>
      <c r="P34" s="30" t="s">
        <v>25</v>
      </c>
      <c r="Q34" s="30" t="s">
        <v>25</v>
      </c>
      <c r="R34" s="30" t="s">
        <v>25</v>
      </c>
      <c r="S34" s="30" t="s">
        <v>25</v>
      </c>
      <c r="T34" s="87"/>
    </row>
    <row r="35" spans="1:20" ht="115.2">
      <c r="A35" s="80">
        <v>32</v>
      </c>
      <c r="B35" s="80" t="s">
        <v>161</v>
      </c>
      <c r="C35" s="87" t="s">
        <v>191</v>
      </c>
      <c r="D35" s="87" t="s">
        <v>192</v>
      </c>
      <c r="E35" s="80" t="s">
        <v>193</v>
      </c>
      <c r="F35" s="87" t="s">
        <v>194</v>
      </c>
      <c r="G35" s="80" t="s">
        <v>195</v>
      </c>
      <c r="H35" s="80">
        <v>2011</v>
      </c>
      <c r="I35" s="87"/>
      <c r="J35" s="80">
        <v>1</v>
      </c>
      <c r="K35" s="53">
        <v>205</v>
      </c>
      <c r="L35" s="79" t="s">
        <v>196</v>
      </c>
      <c r="M35" s="30" t="s">
        <v>25</v>
      </c>
      <c r="N35" s="30" t="s">
        <v>25</v>
      </c>
      <c r="O35" s="30" t="s">
        <v>25</v>
      </c>
      <c r="P35" s="30" t="s">
        <v>25</v>
      </c>
      <c r="Q35" s="30" t="s">
        <v>25</v>
      </c>
      <c r="R35" s="30" t="s">
        <v>25</v>
      </c>
      <c r="S35" s="30" t="s">
        <v>25</v>
      </c>
      <c r="T35" s="87"/>
    </row>
    <row r="36" spans="1:20" ht="129.6">
      <c r="A36" s="80">
        <v>33</v>
      </c>
      <c r="B36" s="80" t="s">
        <v>161</v>
      </c>
      <c r="C36" s="87" t="s">
        <v>197</v>
      </c>
      <c r="D36" s="87" t="s">
        <v>198</v>
      </c>
      <c r="E36" s="80" t="s">
        <v>199</v>
      </c>
      <c r="F36" s="87" t="s">
        <v>200</v>
      </c>
      <c r="G36" s="80" t="s">
        <v>201</v>
      </c>
      <c r="H36" s="80">
        <v>1986</v>
      </c>
      <c r="I36" s="87"/>
      <c r="J36" s="80">
        <v>1</v>
      </c>
      <c r="K36" s="53">
        <v>207</v>
      </c>
      <c r="L36" s="87" t="s">
        <v>202</v>
      </c>
      <c r="M36" s="30" t="s">
        <v>25</v>
      </c>
      <c r="N36" s="30" t="s">
        <v>25</v>
      </c>
      <c r="O36" s="30" t="s">
        <v>25</v>
      </c>
      <c r="P36" s="30" t="s">
        <v>25</v>
      </c>
      <c r="Q36" s="30" t="s">
        <v>25</v>
      </c>
      <c r="R36" s="30" t="s">
        <v>25</v>
      </c>
      <c r="S36" s="30" t="s">
        <v>25</v>
      </c>
      <c r="T36" s="87"/>
    </row>
    <row r="37" spans="1:20" ht="57.6">
      <c r="A37" s="80">
        <v>34</v>
      </c>
      <c r="B37" s="80" t="s">
        <v>161</v>
      </c>
      <c r="C37" s="87" t="s">
        <v>203</v>
      </c>
      <c r="D37" s="87" t="s">
        <v>204</v>
      </c>
      <c r="E37" s="80" t="s">
        <v>205</v>
      </c>
      <c r="F37" s="87" t="s">
        <v>206</v>
      </c>
      <c r="G37" s="80" t="s">
        <v>207</v>
      </c>
      <c r="H37" s="80">
        <v>1992</v>
      </c>
      <c r="I37" s="87"/>
      <c r="J37" s="80">
        <v>1</v>
      </c>
      <c r="K37" s="53">
        <v>96</v>
      </c>
      <c r="L37" s="87" t="s">
        <v>208</v>
      </c>
      <c r="M37" s="30" t="s">
        <v>25</v>
      </c>
      <c r="N37" s="30" t="s">
        <v>25</v>
      </c>
      <c r="O37" s="30" t="s">
        <v>36</v>
      </c>
      <c r="P37" s="30" t="s">
        <v>36</v>
      </c>
      <c r="Q37" s="30" t="s">
        <v>25</v>
      </c>
      <c r="R37" s="30" t="s">
        <v>25</v>
      </c>
      <c r="S37" s="30" t="s">
        <v>36</v>
      </c>
      <c r="T37" s="87"/>
    </row>
    <row r="38" spans="1:20" ht="28.8">
      <c r="A38" s="80">
        <v>35</v>
      </c>
      <c r="B38" s="80" t="s">
        <v>161</v>
      </c>
      <c r="C38" s="87" t="s">
        <v>209</v>
      </c>
      <c r="D38" s="87" t="s">
        <v>210</v>
      </c>
      <c r="E38" s="80" t="s">
        <v>211</v>
      </c>
      <c r="F38" s="87" t="s">
        <v>212</v>
      </c>
      <c r="G38" s="80" t="s">
        <v>213</v>
      </c>
      <c r="H38" s="80">
        <v>1990</v>
      </c>
      <c r="I38" s="87"/>
      <c r="J38" s="80">
        <v>1</v>
      </c>
      <c r="K38" s="53">
        <v>276</v>
      </c>
      <c r="L38" s="87" t="s">
        <v>24</v>
      </c>
      <c r="M38" s="30" t="s">
        <v>25</v>
      </c>
      <c r="N38" s="30" t="s">
        <v>25</v>
      </c>
      <c r="O38" s="30" t="s">
        <v>25</v>
      </c>
      <c r="P38" s="30" t="s">
        <v>25</v>
      </c>
      <c r="Q38" s="30" t="s">
        <v>25</v>
      </c>
      <c r="R38" s="30" t="s">
        <v>25</v>
      </c>
      <c r="S38" s="30" t="s">
        <v>25</v>
      </c>
      <c r="T38" s="87"/>
    </row>
    <row r="39" spans="1:20" ht="72">
      <c r="A39" s="80">
        <v>36</v>
      </c>
      <c r="B39" s="63" t="s">
        <v>161</v>
      </c>
      <c r="C39" s="35" t="s">
        <v>214</v>
      </c>
      <c r="D39" s="35" t="s">
        <v>215</v>
      </c>
      <c r="E39" s="63" t="s">
        <v>216</v>
      </c>
      <c r="F39" s="35" t="s">
        <v>217</v>
      </c>
      <c r="G39" s="63" t="s">
        <v>218</v>
      </c>
      <c r="H39" s="80">
        <v>1979</v>
      </c>
      <c r="I39" s="87"/>
      <c r="J39" s="80">
        <v>1</v>
      </c>
      <c r="K39" s="53">
        <v>240</v>
      </c>
      <c r="L39" s="87" t="s">
        <v>219</v>
      </c>
      <c r="M39" s="30" t="s">
        <v>25</v>
      </c>
      <c r="N39" s="30" t="s">
        <v>25</v>
      </c>
      <c r="O39" s="30" t="s">
        <v>25</v>
      </c>
      <c r="P39" s="30" t="s">
        <v>25</v>
      </c>
      <c r="Q39" s="30" t="s">
        <v>25</v>
      </c>
      <c r="R39" s="30" t="s">
        <v>25</v>
      </c>
      <c r="S39" s="30" t="s">
        <v>25</v>
      </c>
      <c r="T39" s="87"/>
    </row>
    <row r="40" spans="1:20" ht="57.6">
      <c r="A40" s="80">
        <v>37</v>
      </c>
      <c r="B40" s="87" t="s">
        <v>220</v>
      </c>
      <c r="C40" s="87" t="s">
        <v>221</v>
      </c>
      <c r="D40" s="87" t="s">
        <v>222</v>
      </c>
      <c r="E40" s="87" t="s">
        <v>223</v>
      </c>
      <c r="F40" s="87" t="s">
        <v>224</v>
      </c>
      <c r="G40" s="87" t="s">
        <v>225</v>
      </c>
      <c r="H40" s="87">
        <v>1991</v>
      </c>
      <c r="I40" s="87"/>
      <c r="J40" s="87">
        <v>1</v>
      </c>
      <c r="K40" s="59">
        <v>292</v>
      </c>
      <c r="L40" s="87" t="s">
        <v>226</v>
      </c>
      <c r="M40" s="32" t="s">
        <v>25</v>
      </c>
      <c r="N40" s="32" t="s">
        <v>25</v>
      </c>
      <c r="O40" s="32" t="s">
        <v>25</v>
      </c>
      <c r="P40" s="32" t="s">
        <v>36</v>
      </c>
      <c r="Q40" s="32" t="s">
        <v>36</v>
      </c>
      <c r="R40" s="32" t="s">
        <v>25</v>
      </c>
      <c r="S40" s="32" t="s">
        <v>36</v>
      </c>
      <c r="T40" s="87" t="s">
        <v>227</v>
      </c>
    </row>
    <row r="41" spans="1:20" ht="28.8">
      <c r="A41" s="80">
        <v>38</v>
      </c>
      <c r="B41" s="80" t="s">
        <v>220</v>
      </c>
      <c r="C41" s="87" t="s">
        <v>221</v>
      </c>
      <c r="D41" s="87" t="s">
        <v>228</v>
      </c>
      <c r="E41" s="80" t="s">
        <v>229</v>
      </c>
      <c r="F41" s="87" t="s">
        <v>230</v>
      </c>
      <c r="G41" s="80" t="s">
        <v>231</v>
      </c>
      <c r="H41" s="80">
        <v>1981</v>
      </c>
      <c r="I41" s="87"/>
      <c r="J41" s="80">
        <v>1</v>
      </c>
      <c r="K41" s="52">
        <v>432</v>
      </c>
      <c r="L41" s="87" t="s">
        <v>232</v>
      </c>
      <c r="M41" s="30" t="s">
        <v>25</v>
      </c>
      <c r="N41" s="30" t="s">
        <v>25</v>
      </c>
      <c r="O41" s="30" t="s">
        <v>25</v>
      </c>
      <c r="P41" s="30" t="s">
        <v>25</v>
      </c>
      <c r="Q41" s="30" t="s">
        <v>25</v>
      </c>
      <c r="R41" s="30" t="s">
        <v>25</v>
      </c>
      <c r="S41" s="30" t="s">
        <v>25</v>
      </c>
      <c r="T41" s="87"/>
    </row>
    <row r="42" spans="1:20" ht="28.8">
      <c r="A42" s="80">
        <v>39</v>
      </c>
      <c r="B42" s="80" t="s">
        <v>220</v>
      </c>
      <c r="C42" s="87" t="s">
        <v>221</v>
      </c>
      <c r="D42" s="87" t="s">
        <v>233</v>
      </c>
      <c r="E42" s="80" t="s">
        <v>234</v>
      </c>
      <c r="F42" s="87" t="s">
        <v>235</v>
      </c>
      <c r="G42" s="80" t="s">
        <v>236</v>
      </c>
      <c r="H42" s="80">
        <v>1991</v>
      </c>
      <c r="I42" s="87"/>
      <c r="J42" s="80">
        <v>1</v>
      </c>
      <c r="K42" s="52">
        <v>295</v>
      </c>
      <c r="L42" s="87" t="s">
        <v>237</v>
      </c>
      <c r="M42" s="30" t="s">
        <v>36</v>
      </c>
      <c r="N42" s="30" t="s">
        <v>25</v>
      </c>
      <c r="O42" s="30" t="s">
        <v>25</v>
      </c>
      <c r="P42" s="30" t="s">
        <v>25</v>
      </c>
      <c r="Q42" s="30" t="s">
        <v>25</v>
      </c>
      <c r="R42" s="30" t="s">
        <v>25</v>
      </c>
      <c r="S42" s="30" t="s">
        <v>36</v>
      </c>
      <c r="T42" s="87"/>
    </row>
    <row r="43" spans="1:20" ht="28.8">
      <c r="A43" s="80">
        <v>40</v>
      </c>
      <c r="B43" s="80" t="s">
        <v>220</v>
      </c>
      <c r="C43" s="87" t="s">
        <v>221</v>
      </c>
      <c r="D43" s="87" t="s">
        <v>238</v>
      </c>
      <c r="E43" s="80" t="s">
        <v>239</v>
      </c>
      <c r="F43" s="87" t="s">
        <v>240</v>
      </c>
      <c r="G43" s="80" t="s">
        <v>241</v>
      </c>
      <c r="H43" s="80">
        <v>1997</v>
      </c>
      <c r="I43" s="87"/>
      <c r="J43" s="80">
        <v>1</v>
      </c>
      <c r="K43" s="52">
        <v>328</v>
      </c>
      <c r="L43" s="87" t="s">
        <v>242</v>
      </c>
      <c r="M43" s="30" t="s">
        <v>25</v>
      </c>
      <c r="N43" s="30" t="s">
        <v>25</v>
      </c>
      <c r="O43" s="30" t="s">
        <v>25</v>
      </c>
      <c r="P43" s="30" t="s">
        <v>25</v>
      </c>
      <c r="Q43" s="30" t="s">
        <v>25</v>
      </c>
      <c r="R43" s="30" t="s">
        <v>25</v>
      </c>
      <c r="S43" s="30" t="s">
        <v>25</v>
      </c>
      <c r="T43" s="87"/>
    </row>
    <row r="44" spans="1:20" ht="43.2">
      <c r="A44" s="80">
        <v>41</v>
      </c>
      <c r="B44" s="80" t="s">
        <v>243</v>
      </c>
      <c r="C44" s="87" t="s">
        <v>244</v>
      </c>
      <c r="D44" s="87" t="s">
        <v>451</v>
      </c>
      <c r="E44" s="80" t="s">
        <v>246</v>
      </c>
      <c r="F44" s="87" t="s">
        <v>247</v>
      </c>
      <c r="G44" s="80" t="s">
        <v>248</v>
      </c>
      <c r="H44" s="80">
        <v>1997</v>
      </c>
      <c r="I44" s="87" t="s">
        <v>245</v>
      </c>
      <c r="J44" s="80">
        <v>1</v>
      </c>
      <c r="K44" s="53">
        <v>288</v>
      </c>
      <c r="L44" s="87" t="s">
        <v>249</v>
      </c>
      <c r="M44" s="30" t="s">
        <v>25</v>
      </c>
      <c r="N44" s="30" t="s">
        <v>25</v>
      </c>
      <c r="O44" s="30" t="s">
        <v>25</v>
      </c>
      <c r="P44" s="30" t="s">
        <v>36</v>
      </c>
      <c r="Q44" s="30" t="s">
        <v>25</v>
      </c>
      <c r="R44" s="30" t="s">
        <v>25</v>
      </c>
      <c r="S44" s="30" t="s">
        <v>36</v>
      </c>
      <c r="T44" s="87"/>
    </row>
    <row r="45" spans="1:20" ht="28.8">
      <c r="A45" s="80">
        <v>42</v>
      </c>
      <c r="B45" s="80" t="s">
        <v>243</v>
      </c>
      <c r="C45" s="87" t="s">
        <v>244</v>
      </c>
      <c r="D45" s="87" t="s">
        <v>250</v>
      </c>
      <c r="E45" s="80" t="s">
        <v>251</v>
      </c>
      <c r="F45" s="87" t="s">
        <v>252</v>
      </c>
      <c r="G45" s="80" t="s">
        <v>253</v>
      </c>
      <c r="H45" s="80">
        <v>1986</v>
      </c>
      <c r="I45" s="87"/>
      <c r="J45" s="80">
        <v>1</v>
      </c>
      <c r="K45" s="52">
        <v>245</v>
      </c>
      <c r="L45" s="87" t="s">
        <v>254</v>
      </c>
      <c r="M45" s="30" t="s">
        <v>25</v>
      </c>
      <c r="N45" s="30" t="s">
        <v>25</v>
      </c>
      <c r="O45" s="30" t="s">
        <v>25</v>
      </c>
      <c r="P45" s="30" t="s">
        <v>36</v>
      </c>
      <c r="Q45" s="30" t="s">
        <v>25</v>
      </c>
      <c r="R45" s="30" t="s">
        <v>25</v>
      </c>
      <c r="S45" s="30" t="s">
        <v>36</v>
      </c>
      <c r="T45" s="87"/>
    </row>
    <row r="46" spans="1:20" ht="43.2">
      <c r="A46" s="80">
        <v>43</v>
      </c>
      <c r="B46" s="80" t="s">
        <v>255</v>
      </c>
      <c r="C46" s="87" t="s">
        <v>256</v>
      </c>
      <c r="D46" s="87" t="s">
        <v>452</v>
      </c>
      <c r="E46" s="80" t="s">
        <v>258</v>
      </c>
      <c r="F46" s="87" t="s">
        <v>259</v>
      </c>
      <c r="G46" s="80" t="s">
        <v>260</v>
      </c>
      <c r="H46" s="80">
        <v>1991</v>
      </c>
      <c r="I46" s="87" t="s">
        <v>257</v>
      </c>
      <c r="J46" s="80">
        <v>1</v>
      </c>
      <c r="K46" s="53">
        <v>467.2</v>
      </c>
      <c r="L46" s="87" t="s">
        <v>24</v>
      </c>
      <c r="M46" s="30" t="s">
        <v>25</v>
      </c>
      <c r="N46" s="30" t="s">
        <v>25</v>
      </c>
      <c r="O46" s="30" t="s">
        <v>25</v>
      </c>
      <c r="P46" s="30" t="s">
        <v>25</v>
      </c>
      <c r="Q46" s="30" t="s">
        <v>25</v>
      </c>
      <c r="R46" s="30" t="s">
        <v>25</v>
      </c>
      <c r="S46" s="30" t="s">
        <v>36</v>
      </c>
      <c r="T46" s="87"/>
    </row>
    <row r="47" spans="1:20" ht="28.8">
      <c r="A47" s="80">
        <v>44</v>
      </c>
      <c r="B47" s="80" t="s">
        <v>261</v>
      </c>
      <c r="C47" s="87" t="s">
        <v>23</v>
      </c>
      <c r="D47" s="87" t="s">
        <v>262</v>
      </c>
      <c r="E47" s="80" t="s">
        <v>263</v>
      </c>
      <c r="F47" s="87" t="s">
        <v>264</v>
      </c>
      <c r="G47" s="80" t="s">
        <v>265</v>
      </c>
      <c r="H47" s="80">
        <v>1970</v>
      </c>
      <c r="I47" s="87"/>
      <c r="J47" s="80">
        <v>1</v>
      </c>
      <c r="K47" s="52">
        <v>243.18</v>
      </c>
      <c r="L47" s="87" t="s">
        <v>24</v>
      </c>
      <c r="M47" s="30" t="s">
        <v>25</v>
      </c>
      <c r="N47" s="30" t="s">
        <v>25</v>
      </c>
      <c r="O47" s="30" t="s">
        <v>25</v>
      </c>
      <c r="P47" s="30" t="s">
        <v>25</v>
      </c>
      <c r="Q47" s="30" t="s">
        <v>36</v>
      </c>
      <c r="R47" s="30" t="s">
        <v>36</v>
      </c>
      <c r="S47" s="30" t="s">
        <v>36</v>
      </c>
      <c r="T47" s="87"/>
    </row>
    <row r="48" spans="1:20" ht="28.8">
      <c r="A48" s="80">
        <v>45</v>
      </c>
      <c r="B48" s="80" t="s">
        <v>261</v>
      </c>
      <c r="C48" s="87" t="s">
        <v>23</v>
      </c>
      <c r="D48" s="87" t="s">
        <v>266</v>
      </c>
      <c r="E48" s="80" t="s">
        <v>267</v>
      </c>
      <c r="F48" s="87" t="s">
        <v>268</v>
      </c>
      <c r="G48" s="80" t="s">
        <v>269</v>
      </c>
      <c r="H48" s="80">
        <v>2002</v>
      </c>
      <c r="I48" s="87"/>
      <c r="J48" s="80">
        <v>1</v>
      </c>
      <c r="K48" s="52">
        <v>211.9</v>
      </c>
      <c r="L48" s="87" t="s">
        <v>24</v>
      </c>
      <c r="M48" s="30" t="s">
        <v>25</v>
      </c>
      <c r="N48" s="30" t="s">
        <v>25</v>
      </c>
      <c r="O48" s="30" t="s">
        <v>25</v>
      </c>
      <c r="P48" s="30" t="s">
        <v>25</v>
      </c>
      <c r="Q48" s="30" t="s">
        <v>25</v>
      </c>
      <c r="R48" s="30" t="s">
        <v>25</v>
      </c>
      <c r="S48" s="30" t="s">
        <v>36</v>
      </c>
      <c r="T48" s="87"/>
    </row>
    <row r="49" spans="1:20" ht="28.8">
      <c r="A49" s="80">
        <v>46</v>
      </c>
      <c r="B49" s="80" t="s">
        <v>270</v>
      </c>
      <c r="C49" s="87" t="s">
        <v>271</v>
      </c>
      <c r="D49" s="87" t="s">
        <v>453</v>
      </c>
      <c r="E49" s="80" t="s">
        <v>273</v>
      </c>
      <c r="F49" s="87" t="s">
        <v>274</v>
      </c>
      <c r="G49" s="80" t="s">
        <v>275</v>
      </c>
      <c r="H49" s="80">
        <v>1984</v>
      </c>
      <c r="I49" s="87" t="s">
        <v>272</v>
      </c>
      <c r="J49" s="80">
        <v>1</v>
      </c>
      <c r="K49" s="53">
        <v>252</v>
      </c>
      <c r="L49" s="87" t="s">
        <v>118</v>
      </c>
      <c r="M49" s="30" t="s">
        <v>25</v>
      </c>
      <c r="N49" s="30" t="s">
        <v>25</v>
      </c>
      <c r="O49" s="30" t="s">
        <v>25</v>
      </c>
      <c r="P49" s="30" t="s">
        <v>25</v>
      </c>
      <c r="Q49" s="30" t="s">
        <v>25</v>
      </c>
      <c r="R49" s="30" t="s">
        <v>25</v>
      </c>
      <c r="S49" s="30" t="s">
        <v>25</v>
      </c>
      <c r="T49" s="87"/>
    </row>
    <row r="50" spans="1:20" ht="28.8">
      <c r="A50" s="80">
        <v>47</v>
      </c>
      <c r="B50" s="80" t="s">
        <v>276</v>
      </c>
      <c r="C50" s="87" t="s">
        <v>277</v>
      </c>
      <c r="D50" s="87" t="s">
        <v>278</v>
      </c>
      <c r="E50" s="80" t="s">
        <v>279</v>
      </c>
      <c r="F50" s="87" t="s">
        <v>280</v>
      </c>
      <c r="G50" s="80" t="s">
        <v>281</v>
      </c>
      <c r="H50" s="80">
        <v>1997</v>
      </c>
      <c r="I50" s="87"/>
      <c r="J50" s="80">
        <v>1</v>
      </c>
      <c r="K50" s="52">
        <v>486</v>
      </c>
      <c r="L50" s="87" t="s">
        <v>282</v>
      </c>
      <c r="M50" s="30" t="s">
        <v>25</v>
      </c>
      <c r="N50" s="30" t="s">
        <v>25</v>
      </c>
      <c r="O50" s="30" t="s">
        <v>25</v>
      </c>
      <c r="P50" s="30" t="s">
        <v>25</v>
      </c>
      <c r="Q50" s="30" t="s">
        <v>25</v>
      </c>
      <c r="R50" s="30" t="s">
        <v>25</v>
      </c>
      <c r="S50" s="30" t="s">
        <v>36</v>
      </c>
      <c r="T50" s="87"/>
    </row>
    <row r="51" spans="1:20" ht="28.8">
      <c r="A51" s="80">
        <v>48</v>
      </c>
      <c r="B51" s="80" t="s">
        <v>276</v>
      </c>
      <c r="C51" s="87" t="s">
        <v>277</v>
      </c>
      <c r="D51" s="87" t="s">
        <v>283</v>
      </c>
      <c r="E51" s="80" t="s">
        <v>284</v>
      </c>
      <c r="F51" s="87" t="s">
        <v>285</v>
      </c>
      <c r="G51" s="80" t="s">
        <v>286</v>
      </c>
      <c r="H51" s="80">
        <v>1998</v>
      </c>
      <c r="I51" s="87"/>
      <c r="J51" s="80">
        <v>1</v>
      </c>
      <c r="K51" s="52">
        <v>222.11</v>
      </c>
      <c r="L51" s="87" t="s">
        <v>79</v>
      </c>
      <c r="M51" s="30" t="s">
        <v>25</v>
      </c>
      <c r="N51" s="30" t="s">
        <v>25</v>
      </c>
      <c r="O51" s="30" t="s">
        <v>25</v>
      </c>
      <c r="P51" s="30" t="s">
        <v>25</v>
      </c>
      <c r="Q51" s="30" t="s">
        <v>25</v>
      </c>
      <c r="R51" s="30" t="s">
        <v>25</v>
      </c>
      <c r="S51" s="30" t="s">
        <v>25</v>
      </c>
      <c r="T51" s="87" t="s">
        <v>287</v>
      </c>
    </row>
    <row r="52" spans="1:20" ht="57.6">
      <c r="A52" s="80">
        <v>49</v>
      </c>
      <c r="B52" s="80" t="s">
        <v>288</v>
      </c>
      <c r="C52" s="87" t="s">
        <v>289</v>
      </c>
      <c r="D52" s="87" t="s">
        <v>454</v>
      </c>
      <c r="E52" s="80" t="s">
        <v>290</v>
      </c>
      <c r="F52" s="87" t="s">
        <v>291</v>
      </c>
      <c r="G52" s="80" t="s">
        <v>292</v>
      </c>
      <c r="H52" s="80">
        <v>1992</v>
      </c>
      <c r="I52" s="87" t="s">
        <v>297</v>
      </c>
      <c r="J52" s="80"/>
      <c r="K52" s="53">
        <v>99.6</v>
      </c>
      <c r="L52" s="87"/>
      <c r="M52" s="30" t="s">
        <v>25</v>
      </c>
      <c r="N52" s="30" t="s">
        <v>25</v>
      </c>
      <c r="O52" s="30" t="s">
        <v>25</v>
      </c>
      <c r="P52" s="30" t="s">
        <v>25</v>
      </c>
      <c r="Q52" s="30" t="s">
        <v>25</v>
      </c>
      <c r="R52" s="30" t="s">
        <v>25</v>
      </c>
      <c r="S52" s="30" t="s">
        <v>36</v>
      </c>
      <c r="T52" s="80"/>
    </row>
    <row r="53" spans="1:20" ht="57.6">
      <c r="A53" s="80">
        <v>50</v>
      </c>
      <c r="B53" s="80" t="s">
        <v>288</v>
      </c>
      <c r="C53" s="87" t="s">
        <v>293</v>
      </c>
      <c r="D53" s="87" t="s">
        <v>455</v>
      </c>
      <c r="E53" s="80" t="s">
        <v>294</v>
      </c>
      <c r="F53" s="87" t="s">
        <v>295</v>
      </c>
      <c r="G53" s="80" t="s">
        <v>299</v>
      </c>
      <c r="H53" s="80">
        <v>1996</v>
      </c>
      <c r="I53" s="87" t="s">
        <v>298</v>
      </c>
      <c r="J53" s="80">
        <v>1</v>
      </c>
      <c r="K53" s="52">
        <v>455.4</v>
      </c>
      <c r="L53" s="87" t="s">
        <v>296</v>
      </c>
      <c r="M53" s="30" t="s">
        <v>25</v>
      </c>
      <c r="N53" s="30" t="s">
        <v>25</v>
      </c>
      <c r="O53" s="30" t="s">
        <v>25</v>
      </c>
      <c r="P53" s="30" t="s">
        <v>25</v>
      </c>
      <c r="Q53" s="30" t="s">
        <v>25</v>
      </c>
      <c r="R53" s="30" t="s">
        <v>25</v>
      </c>
      <c r="S53" s="30" t="s">
        <v>25</v>
      </c>
      <c r="T53" s="80"/>
    </row>
    <row r="54" spans="1:20" ht="28.8">
      <c r="A54" s="80">
        <v>51</v>
      </c>
      <c r="B54" s="80" t="s">
        <v>300</v>
      </c>
      <c r="C54" s="87" t="s">
        <v>301</v>
      </c>
      <c r="D54" s="87" t="s">
        <v>302</v>
      </c>
      <c r="E54" s="80" t="s">
        <v>303</v>
      </c>
      <c r="F54" s="87" t="s">
        <v>304</v>
      </c>
      <c r="G54" s="80" t="s">
        <v>305</v>
      </c>
      <c r="H54" s="80">
        <v>1989</v>
      </c>
      <c r="I54" s="87"/>
      <c r="J54" s="80">
        <v>1</v>
      </c>
      <c r="K54" s="53">
        <v>138</v>
      </c>
      <c r="L54" s="87" t="s">
        <v>306</v>
      </c>
      <c r="M54" s="30" t="s">
        <v>25</v>
      </c>
      <c r="N54" s="30" t="s">
        <v>25</v>
      </c>
      <c r="O54" s="30" t="s">
        <v>25</v>
      </c>
      <c r="P54" s="30" t="s">
        <v>25</v>
      </c>
      <c r="Q54" s="30" t="s">
        <v>25</v>
      </c>
      <c r="R54" s="30" t="s">
        <v>25</v>
      </c>
      <c r="S54" s="30" t="s">
        <v>36</v>
      </c>
      <c r="T54" s="80"/>
    </row>
    <row r="55" spans="1:20">
      <c r="A55" s="80">
        <v>52</v>
      </c>
      <c r="B55" s="80" t="s">
        <v>300</v>
      </c>
      <c r="C55" s="87" t="s">
        <v>301</v>
      </c>
      <c r="D55" s="87" t="s">
        <v>307</v>
      </c>
      <c r="E55" s="80" t="s">
        <v>308</v>
      </c>
      <c r="F55" s="87" t="s">
        <v>309</v>
      </c>
      <c r="G55" s="80" t="s">
        <v>310</v>
      </c>
      <c r="H55" s="80">
        <v>2010</v>
      </c>
      <c r="I55" s="87"/>
      <c r="J55" s="80">
        <v>1</v>
      </c>
      <c r="K55" s="52">
        <v>99.56</v>
      </c>
      <c r="L55" s="87" t="s">
        <v>306</v>
      </c>
      <c r="M55" s="30" t="s">
        <v>25</v>
      </c>
      <c r="N55" s="30" t="s">
        <v>25</v>
      </c>
      <c r="O55" s="30" t="s">
        <v>25</v>
      </c>
      <c r="P55" s="30" t="s">
        <v>25</v>
      </c>
      <c r="Q55" s="30" t="s">
        <v>25</v>
      </c>
      <c r="R55" s="30" t="s">
        <v>25</v>
      </c>
      <c r="S55" s="30" t="s">
        <v>36</v>
      </c>
      <c r="T55" s="80"/>
    </row>
    <row r="56" spans="1:20" ht="28.8">
      <c r="A56" s="80">
        <v>53</v>
      </c>
      <c r="B56" s="80" t="s">
        <v>300</v>
      </c>
      <c r="C56" s="87" t="s">
        <v>311</v>
      </c>
      <c r="D56" s="87" t="s">
        <v>312</v>
      </c>
      <c r="E56" s="80" t="s">
        <v>313</v>
      </c>
      <c r="F56" s="87" t="s">
        <v>314</v>
      </c>
      <c r="G56" s="80" t="s">
        <v>315</v>
      </c>
      <c r="H56" s="5">
        <v>1984</v>
      </c>
      <c r="I56" s="79"/>
      <c r="J56" s="80">
        <v>1</v>
      </c>
      <c r="K56" s="53">
        <v>80.81</v>
      </c>
      <c r="L56" s="87" t="s">
        <v>316</v>
      </c>
      <c r="M56" s="30" t="s">
        <v>25</v>
      </c>
      <c r="N56" s="30" t="s">
        <v>36</v>
      </c>
      <c r="O56" s="30" t="s">
        <v>25</v>
      </c>
      <c r="P56" s="30" t="s">
        <v>25</v>
      </c>
      <c r="Q56" s="30" t="s">
        <v>25</v>
      </c>
      <c r="R56" s="30" t="s">
        <v>25</v>
      </c>
      <c r="S56" s="30" t="s">
        <v>36</v>
      </c>
      <c r="T56" s="80"/>
    </row>
    <row r="57" spans="1:20" ht="115.2">
      <c r="A57" s="80">
        <v>54</v>
      </c>
      <c r="B57" s="80" t="s">
        <v>317</v>
      </c>
      <c r="C57" s="87" t="s">
        <v>318</v>
      </c>
      <c r="D57" s="87" t="s">
        <v>319</v>
      </c>
      <c r="E57" s="80" t="s">
        <v>320</v>
      </c>
      <c r="F57" s="87" t="s">
        <v>321</v>
      </c>
      <c r="G57" s="80" t="s">
        <v>322</v>
      </c>
      <c r="H57" s="80">
        <v>1997</v>
      </c>
      <c r="I57" s="87"/>
      <c r="J57" s="80">
        <v>1</v>
      </c>
      <c r="K57" s="53">
        <v>265</v>
      </c>
      <c r="L57" s="87" t="s">
        <v>323</v>
      </c>
      <c r="M57" s="30" t="s">
        <v>25</v>
      </c>
      <c r="N57" s="30" t="s">
        <v>25</v>
      </c>
      <c r="O57" s="30" t="s">
        <v>25</v>
      </c>
      <c r="P57" s="30" t="s">
        <v>25</v>
      </c>
      <c r="Q57" s="30" t="s">
        <v>25</v>
      </c>
      <c r="R57" s="30" t="s">
        <v>25</v>
      </c>
      <c r="S57" s="30" t="s">
        <v>25</v>
      </c>
      <c r="T57" s="80"/>
    </row>
    <row r="58" spans="1:20" ht="43.2">
      <c r="A58" s="80">
        <v>55</v>
      </c>
      <c r="B58" s="80" t="s">
        <v>324</v>
      </c>
      <c r="C58" s="87" t="s">
        <v>318</v>
      </c>
      <c r="D58" s="87" t="s">
        <v>325</v>
      </c>
      <c r="E58" s="80" t="s">
        <v>326</v>
      </c>
      <c r="F58" s="87" t="s">
        <v>327</v>
      </c>
      <c r="G58" s="80" t="s">
        <v>328</v>
      </c>
      <c r="H58" s="80">
        <v>1997</v>
      </c>
      <c r="I58" s="87"/>
      <c r="J58" s="80">
        <v>1</v>
      </c>
      <c r="K58" s="53">
        <v>204</v>
      </c>
      <c r="L58" s="87" t="s">
        <v>329</v>
      </c>
      <c r="M58" s="30" t="s">
        <v>25</v>
      </c>
      <c r="N58" s="30" t="s">
        <v>25</v>
      </c>
      <c r="O58" s="30" t="s">
        <v>25</v>
      </c>
      <c r="P58" s="30" t="s">
        <v>36</v>
      </c>
      <c r="Q58" s="30" t="s">
        <v>25</v>
      </c>
      <c r="R58" s="30" t="s">
        <v>25</v>
      </c>
      <c r="S58" s="30" t="s">
        <v>36</v>
      </c>
      <c r="T58" s="80"/>
    </row>
    <row r="59" spans="1:20" ht="28.8">
      <c r="A59" s="80">
        <v>56</v>
      </c>
      <c r="B59" s="80" t="s">
        <v>330</v>
      </c>
      <c r="C59" s="87" t="s">
        <v>331</v>
      </c>
      <c r="D59" s="87" t="s">
        <v>332</v>
      </c>
      <c r="E59" s="80" t="s">
        <v>333</v>
      </c>
      <c r="F59" s="87" t="s">
        <v>334</v>
      </c>
      <c r="G59" s="80" t="s">
        <v>335</v>
      </c>
      <c r="H59" s="80">
        <v>1996</v>
      </c>
      <c r="I59" s="87"/>
      <c r="J59" s="80">
        <v>1</v>
      </c>
      <c r="K59" s="53">
        <v>490</v>
      </c>
      <c r="L59" s="87" t="s">
        <v>336</v>
      </c>
      <c r="M59" s="30" t="s">
        <v>25</v>
      </c>
      <c r="N59" s="30" t="s">
        <v>25</v>
      </c>
      <c r="O59" s="30" t="s">
        <v>25</v>
      </c>
      <c r="P59" s="30" t="s">
        <v>25</v>
      </c>
      <c r="Q59" s="30" t="s">
        <v>25</v>
      </c>
      <c r="R59" s="30" t="s">
        <v>25</v>
      </c>
      <c r="S59" s="30" t="s">
        <v>36</v>
      </c>
      <c r="T59" s="80"/>
    </row>
    <row r="60" spans="1:20" ht="28.8">
      <c r="A60" s="80">
        <v>57</v>
      </c>
      <c r="B60" s="80" t="s">
        <v>330</v>
      </c>
      <c r="C60" s="87" t="s">
        <v>331</v>
      </c>
      <c r="D60" s="87" t="s">
        <v>337</v>
      </c>
      <c r="E60" s="80" t="s">
        <v>338</v>
      </c>
      <c r="F60" s="87" t="s">
        <v>339</v>
      </c>
      <c r="G60" s="80" t="s">
        <v>340</v>
      </c>
      <c r="H60" s="80">
        <v>2002</v>
      </c>
      <c r="I60" s="87"/>
      <c r="J60" s="80">
        <v>1</v>
      </c>
      <c r="K60" s="52">
        <v>140</v>
      </c>
      <c r="L60" s="87" t="s">
        <v>336</v>
      </c>
      <c r="M60" s="30" t="s">
        <v>25</v>
      </c>
      <c r="N60" s="30" t="s">
        <v>25</v>
      </c>
      <c r="O60" s="30" t="s">
        <v>25</v>
      </c>
      <c r="P60" s="30" t="s">
        <v>25</v>
      </c>
      <c r="Q60" s="30" t="s">
        <v>36</v>
      </c>
      <c r="R60" s="30" t="s">
        <v>25</v>
      </c>
      <c r="S60" s="30" t="s">
        <v>25</v>
      </c>
      <c r="T60" s="80"/>
    </row>
    <row r="61" spans="1:20" ht="86.4">
      <c r="A61" s="80">
        <v>58</v>
      </c>
      <c r="B61" s="37" t="s">
        <v>330</v>
      </c>
      <c r="C61" s="40" t="s">
        <v>271</v>
      </c>
      <c r="D61" s="40" t="s">
        <v>341</v>
      </c>
      <c r="E61" s="37" t="s">
        <v>342</v>
      </c>
      <c r="F61" s="40" t="s">
        <v>343</v>
      </c>
      <c r="G61" s="37" t="s">
        <v>344</v>
      </c>
      <c r="H61" s="37">
        <v>2002</v>
      </c>
      <c r="I61" s="40"/>
      <c r="J61" s="37">
        <v>1</v>
      </c>
      <c r="K61" s="64">
        <v>179</v>
      </c>
      <c r="L61" s="40" t="s">
        <v>345</v>
      </c>
      <c r="M61" s="38" t="s">
        <v>346</v>
      </c>
      <c r="N61" s="39" t="s">
        <v>25</v>
      </c>
      <c r="O61" s="39" t="s">
        <v>25</v>
      </c>
      <c r="P61" s="39" t="s">
        <v>25</v>
      </c>
      <c r="Q61" s="39" t="s">
        <v>36</v>
      </c>
      <c r="R61" s="39" t="s">
        <v>25</v>
      </c>
      <c r="S61" s="39" t="s">
        <v>36</v>
      </c>
      <c r="T61" s="37"/>
    </row>
    <row r="62" spans="1:20">
      <c r="A62" s="80">
        <v>59</v>
      </c>
      <c r="B62" s="80" t="s">
        <v>347</v>
      </c>
      <c r="C62" s="87" t="s">
        <v>348</v>
      </c>
      <c r="D62" s="87" t="s">
        <v>349</v>
      </c>
      <c r="E62" s="80" t="s">
        <v>350</v>
      </c>
      <c r="F62" s="87" t="s">
        <v>351</v>
      </c>
      <c r="G62" s="80" t="s">
        <v>352</v>
      </c>
      <c r="H62" s="80">
        <v>2023</v>
      </c>
      <c r="I62" s="87"/>
      <c r="J62" s="80">
        <v>1</v>
      </c>
      <c r="K62" s="52">
        <v>171.7</v>
      </c>
      <c r="L62" s="87" t="s">
        <v>353</v>
      </c>
      <c r="M62" s="30" t="s">
        <v>25</v>
      </c>
      <c r="N62" s="30" t="s">
        <v>25</v>
      </c>
      <c r="O62" s="30" t="s">
        <v>25</v>
      </c>
      <c r="P62" s="30" t="s">
        <v>25</v>
      </c>
      <c r="Q62" s="30" t="s">
        <v>25</v>
      </c>
      <c r="R62" s="30" t="s">
        <v>25</v>
      </c>
      <c r="S62" s="30" t="s">
        <v>25</v>
      </c>
      <c r="T62" s="80"/>
    </row>
    <row r="63" spans="1:20" ht="28.8">
      <c r="A63" s="80">
        <v>60</v>
      </c>
      <c r="B63" s="80" t="s">
        <v>347</v>
      </c>
      <c r="C63" s="87" t="s">
        <v>354</v>
      </c>
      <c r="D63" s="87" t="s">
        <v>355</v>
      </c>
      <c r="E63" s="80" t="s">
        <v>356</v>
      </c>
      <c r="F63" s="87" t="s">
        <v>357</v>
      </c>
      <c r="G63" s="80" t="s">
        <v>358</v>
      </c>
      <c r="H63" s="80">
        <v>1994</v>
      </c>
      <c r="I63" s="87"/>
      <c r="J63" s="80">
        <v>1</v>
      </c>
      <c r="K63" s="53"/>
      <c r="L63" s="87" t="s">
        <v>359</v>
      </c>
      <c r="M63" s="30" t="s">
        <v>25</v>
      </c>
      <c r="N63" s="30" t="s">
        <v>25</v>
      </c>
      <c r="O63" s="30" t="s">
        <v>25</v>
      </c>
      <c r="P63" s="30" t="s">
        <v>25</v>
      </c>
      <c r="Q63" s="30" t="s">
        <v>25</v>
      </c>
      <c r="R63" s="30" t="s">
        <v>25</v>
      </c>
      <c r="S63" s="30" t="s">
        <v>25</v>
      </c>
      <c r="T63" s="80"/>
    </row>
    <row r="64" spans="1:20" ht="28.8">
      <c r="A64" s="80">
        <v>61</v>
      </c>
      <c r="B64" s="80" t="s">
        <v>347</v>
      </c>
      <c r="C64" s="87" t="s">
        <v>360</v>
      </c>
      <c r="D64" s="87" t="s">
        <v>361</v>
      </c>
      <c r="E64" s="80" t="s">
        <v>362</v>
      </c>
      <c r="F64" s="87" t="s">
        <v>363</v>
      </c>
      <c r="G64" s="80" t="s">
        <v>364</v>
      </c>
      <c r="H64" s="80">
        <v>2015</v>
      </c>
      <c r="I64" s="87"/>
      <c r="J64" s="80">
        <v>1</v>
      </c>
      <c r="K64" s="52">
        <v>72.02</v>
      </c>
      <c r="L64" s="87" t="s">
        <v>365</v>
      </c>
      <c r="M64" s="30" t="s">
        <v>25</v>
      </c>
      <c r="N64" s="30" t="s">
        <v>25</v>
      </c>
      <c r="O64" s="30" t="s">
        <v>25</v>
      </c>
      <c r="P64" s="30" t="s">
        <v>36</v>
      </c>
      <c r="Q64" s="30" t="s">
        <v>25</v>
      </c>
      <c r="R64" s="30" t="s">
        <v>25</v>
      </c>
      <c r="S64" s="30" t="s">
        <v>25</v>
      </c>
      <c r="T64" s="80"/>
    </row>
    <row r="65" spans="1:20" ht="28.8">
      <c r="A65" s="80">
        <v>62</v>
      </c>
      <c r="B65" s="80" t="s">
        <v>347</v>
      </c>
      <c r="C65" s="87" t="s">
        <v>366</v>
      </c>
      <c r="D65" s="87" t="s">
        <v>367</v>
      </c>
      <c r="E65" s="80" t="s">
        <v>368</v>
      </c>
      <c r="F65" s="87" t="s">
        <v>369</v>
      </c>
      <c r="G65" s="80" t="s">
        <v>370</v>
      </c>
      <c r="H65" s="80">
        <v>1993</v>
      </c>
      <c r="I65" s="87"/>
      <c r="J65" s="80">
        <v>1</v>
      </c>
      <c r="K65" s="52">
        <v>320</v>
      </c>
      <c r="L65" s="87" t="s">
        <v>371</v>
      </c>
      <c r="M65" s="30" t="s">
        <v>346</v>
      </c>
      <c r="N65" s="30" t="s">
        <v>25</v>
      </c>
      <c r="O65" s="30" t="s">
        <v>25</v>
      </c>
      <c r="P65" s="30" t="s">
        <v>25</v>
      </c>
      <c r="Q65" s="30" t="s">
        <v>25</v>
      </c>
      <c r="R65" s="30" t="s">
        <v>25</v>
      </c>
      <c r="S65" s="30" t="s">
        <v>25</v>
      </c>
      <c r="T65" s="80"/>
    </row>
    <row r="66" spans="1:20" ht="43.2">
      <c r="A66" s="80">
        <v>63</v>
      </c>
      <c r="B66" s="1" t="s">
        <v>372</v>
      </c>
      <c r="C66" s="2" t="s">
        <v>23</v>
      </c>
      <c r="D66" s="2" t="s">
        <v>463</v>
      </c>
      <c r="E66" s="1" t="s">
        <v>373</v>
      </c>
      <c r="F66" s="2" t="s">
        <v>374</v>
      </c>
      <c r="G66" s="1" t="s">
        <v>375</v>
      </c>
      <c r="H66" s="1">
        <v>1987</v>
      </c>
      <c r="I66" s="2"/>
      <c r="J66" s="1">
        <v>1</v>
      </c>
      <c r="K66" s="65">
        <v>527</v>
      </c>
      <c r="L66" s="2" t="s">
        <v>376</v>
      </c>
      <c r="M66" s="3" t="s">
        <v>25</v>
      </c>
      <c r="N66" s="3" t="s">
        <v>25</v>
      </c>
      <c r="O66" s="3" t="s">
        <v>25</v>
      </c>
      <c r="P66" s="3" t="s">
        <v>25</v>
      </c>
      <c r="Q66" s="3" t="s">
        <v>25</v>
      </c>
      <c r="R66" s="3" t="s">
        <v>25</v>
      </c>
      <c r="S66" s="3" t="s">
        <v>36</v>
      </c>
      <c r="T66" s="1"/>
    </row>
    <row r="67" spans="1:20" ht="302.39999999999998">
      <c r="A67" s="80">
        <v>64</v>
      </c>
      <c r="B67" s="1" t="s">
        <v>377</v>
      </c>
      <c r="C67" s="2" t="s">
        <v>23</v>
      </c>
      <c r="D67" s="2" t="s">
        <v>464</v>
      </c>
      <c r="E67" s="1" t="s">
        <v>378</v>
      </c>
      <c r="F67" s="2" t="s">
        <v>379</v>
      </c>
      <c r="G67" s="1" t="s">
        <v>380</v>
      </c>
      <c r="H67" s="1">
        <v>1988</v>
      </c>
      <c r="I67" s="2"/>
      <c r="J67" s="1">
        <v>1</v>
      </c>
      <c r="K67" s="65"/>
      <c r="L67" s="2" t="s">
        <v>381</v>
      </c>
      <c r="M67" s="3" t="s">
        <v>25</v>
      </c>
      <c r="N67" s="3" t="s">
        <v>25</v>
      </c>
      <c r="O67" s="3" t="s">
        <v>25</v>
      </c>
      <c r="P67" s="3" t="s">
        <v>25</v>
      </c>
      <c r="Q67" s="3"/>
      <c r="R67" s="3" t="s">
        <v>25</v>
      </c>
      <c r="S67" s="3" t="s">
        <v>25</v>
      </c>
      <c r="T67" s="1"/>
    </row>
    <row r="68" spans="1:20" ht="28.8">
      <c r="A68" s="80">
        <v>65</v>
      </c>
      <c r="B68" s="2" t="s">
        <v>382</v>
      </c>
      <c r="C68" s="2" t="s">
        <v>318</v>
      </c>
      <c r="D68" s="2" t="s">
        <v>456</v>
      </c>
      <c r="E68" s="35" t="s">
        <v>384</v>
      </c>
      <c r="F68" s="35" t="s">
        <v>385</v>
      </c>
      <c r="G68" s="35" t="s">
        <v>386</v>
      </c>
      <c r="H68" s="2">
        <v>1989</v>
      </c>
      <c r="I68" s="2" t="s">
        <v>383</v>
      </c>
      <c r="J68" s="2"/>
      <c r="K68" s="54">
        <v>270</v>
      </c>
      <c r="L68" s="2" t="s">
        <v>24</v>
      </c>
      <c r="M68" s="41" t="s">
        <v>25</v>
      </c>
      <c r="N68" s="41" t="s">
        <v>25</v>
      </c>
      <c r="O68" s="41" t="s">
        <v>25</v>
      </c>
      <c r="P68" s="41" t="s">
        <v>25</v>
      </c>
      <c r="Q68" s="41" t="s">
        <v>25</v>
      </c>
      <c r="R68" s="41" t="s">
        <v>25</v>
      </c>
      <c r="S68" s="41" t="s">
        <v>36</v>
      </c>
      <c r="T68" s="2"/>
    </row>
    <row r="69" spans="1:20" ht="28.8">
      <c r="A69" s="80">
        <v>66</v>
      </c>
      <c r="B69" s="2" t="s">
        <v>382</v>
      </c>
      <c r="C69" s="2" t="s">
        <v>318</v>
      </c>
      <c r="D69" s="2" t="s">
        <v>457</v>
      </c>
      <c r="E69" s="35" t="s">
        <v>388</v>
      </c>
      <c r="F69" s="35" t="s">
        <v>389</v>
      </c>
      <c r="G69" s="35" t="s">
        <v>390</v>
      </c>
      <c r="H69" s="2">
        <v>2000</v>
      </c>
      <c r="I69" s="2" t="s">
        <v>387</v>
      </c>
      <c r="J69" s="2"/>
      <c r="K69" s="54">
        <v>194</v>
      </c>
      <c r="L69" s="2" t="s">
        <v>24</v>
      </c>
      <c r="M69" s="41" t="s">
        <v>25</v>
      </c>
      <c r="N69" s="41" t="s">
        <v>25</v>
      </c>
      <c r="O69" s="41" t="s">
        <v>25</v>
      </c>
      <c r="P69" s="41" t="s">
        <v>25</v>
      </c>
      <c r="Q69" s="41" t="s">
        <v>25</v>
      </c>
      <c r="R69" s="41" t="s">
        <v>25</v>
      </c>
      <c r="S69" s="41" t="s">
        <v>36</v>
      </c>
      <c r="T69" s="2"/>
    </row>
    <row r="70" spans="1:20" ht="43.2">
      <c r="A70" s="80">
        <v>67</v>
      </c>
      <c r="B70" s="42" t="s">
        <v>382</v>
      </c>
      <c r="C70" s="42" t="s">
        <v>391</v>
      </c>
      <c r="D70" s="46" t="s">
        <v>392</v>
      </c>
      <c r="E70" s="45" t="s">
        <v>393</v>
      </c>
      <c r="F70" s="46" t="s">
        <v>394</v>
      </c>
      <c r="G70" s="44" t="s">
        <v>395</v>
      </c>
      <c r="H70" s="42">
        <v>2014</v>
      </c>
      <c r="I70" s="42"/>
      <c r="J70" s="42"/>
      <c r="K70" s="55">
        <v>197</v>
      </c>
      <c r="L70" s="42" t="s">
        <v>24</v>
      </c>
      <c r="M70" s="43" t="s">
        <v>25</v>
      </c>
      <c r="N70" s="43" t="s">
        <v>25</v>
      </c>
      <c r="O70" s="43" t="s">
        <v>25</v>
      </c>
      <c r="P70" s="43" t="s">
        <v>25</v>
      </c>
      <c r="Q70" s="43" t="s">
        <v>25</v>
      </c>
      <c r="R70" s="43" t="s">
        <v>25</v>
      </c>
      <c r="S70" s="43" t="s">
        <v>25</v>
      </c>
      <c r="T70" s="42"/>
    </row>
    <row r="71" spans="1:20" ht="43.2">
      <c r="A71" s="80">
        <v>68</v>
      </c>
      <c r="B71" s="74" t="s">
        <v>382</v>
      </c>
      <c r="C71" s="79" t="s">
        <v>466</v>
      </c>
      <c r="D71" s="75" t="s">
        <v>467</v>
      </c>
      <c r="E71" s="76" t="s">
        <v>468</v>
      </c>
      <c r="F71" s="77" t="s">
        <v>469</v>
      </c>
      <c r="G71" s="78" t="s">
        <v>470</v>
      </c>
      <c r="H71" s="79">
        <v>1993</v>
      </c>
      <c r="I71" s="79"/>
      <c r="J71" s="79"/>
      <c r="K71" s="81">
        <v>80</v>
      </c>
      <c r="L71" s="79" t="s">
        <v>79</v>
      </c>
      <c r="M71" s="76" t="s">
        <v>25</v>
      </c>
      <c r="N71" s="76" t="s">
        <v>25</v>
      </c>
      <c r="O71" s="76" t="s">
        <v>25</v>
      </c>
      <c r="P71" s="76" t="s">
        <v>25</v>
      </c>
      <c r="Q71" s="76" t="s">
        <v>36</v>
      </c>
      <c r="R71" s="76" t="s">
        <v>25</v>
      </c>
      <c r="S71" s="76" t="s">
        <v>36</v>
      </c>
      <c r="T71" s="82" t="s">
        <v>471</v>
      </c>
    </row>
    <row r="72" spans="1:20" ht="28.8">
      <c r="A72" s="80">
        <v>69</v>
      </c>
      <c r="B72" s="1" t="s">
        <v>396</v>
      </c>
      <c r="C72" s="2" t="s">
        <v>23</v>
      </c>
      <c r="D72" s="2" t="s">
        <v>397</v>
      </c>
      <c r="E72" s="1" t="s">
        <v>398</v>
      </c>
      <c r="F72" s="2" t="s">
        <v>399</v>
      </c>
      <c r="G72" s="1" t="s">
        <v>400</v>
      </c>
      <c r="H72" s="1">
        <v>1994</v>
      </c>
      <c r="I72" s="2"/>
      <c r="J72" s="1">
        <v>1</v>
      </c>
      <c r="K72" s="65">
        <v>505</v>
      </c>
      <c r="L72" s="42" t="s">
        <v>401</v>
      </c>
      <c r="M72" s="3" t="s">
        <v>25</v>
      </c>
      <c r="N72" s="3" t="s">
        <v>25</v>
      </c>
      <c r="O72" s="3" t="s">
        <v>25</v>
      </c>
      <c r="P72" s="3" t="s">
        <v>25</v>
      </c>
      <c r="Q72" s="3" t="s">
        <v>25</v>
      </c>
      <c r="R72" s="3" t="s">
        <v>25</v>
      </c>
      <c r="S72" s="3" t="s">
        <v>25</v>
      </c>
      <c r="T72" s="1"/>
    </row>
    <row r="73" spans="1:20" ht="28.8">
      <c r="A73" s="80">
        <v>70</v>
      </c>
      <c r="B73" s="1" t="s">
        <v>402</v>
      </c>
      <c r="C73" s="2" t="s">
        <v>403</v>
      </c>
      <c r="D73" s="2" t="s">
        <v>404</v>
      </c>
      <c r="E73" s="1" t="s">
        <v>405</v>
      </c>
      <c r="F73" s="2" t="s">
        <v>406</v>
      </c>
      <c r="G73" s="1" t="s">
        <v>407</v>
      </c>
      <c r="H73" s="1">
        <v>1984</v>
      </c>
      <c r="I73" s="2"/>
      <c r="J73" s="1">
        <v>1</v>
      </c>
      <c r="K73" s="65">
        <v>270</v>
      </c>
      <c r="L73" s="2" t="s">
        <v>408</v>
      </c>
      <c r="M73" s="3" t="s">
        <v>25</v>
      </c>
      <c r="N73" s="3" t="s">
        <v>25</v>
      </c>
      <c r="O73" s="3" t="s">
        <v>25</v>
      </c>
      <c r="P73" s="3" t="s">
        <v>25</v>
      </c>
      <c r="Q73" s="3" t="s">
        <v>25</v>
      </c>
      <c r="R73" s="3" t="s">
        <v>25</v>
      </c>
      <c r="S73" s="3" t="s">
        <v>25</v>
      </c>
      <c r="T73" s="1"/>
    </row>
    <row r="74" spans="1:20" ht="57.6">
      <c r="A74" s="80">
        <v>71</v>
      </c>
      <c r="B74" s="1" t="s">
        <v>409</v>
      </c>
      <c r="C74" s="2" t="s">
        <v>23</v>
      </c>
      <c r="D74" s="2" t="s">
        <v>458</v>
      </c>
      <c r="E74" s="1" t="s">
        <v>410</v>
      </c>
      <c r="F74" s="2" t="s">
        <v>411</v>
      </c>
      <c r="G74" s="1" t="s">
        <v>412</v>
      </c>
      <c r="H74" s="1">
        <v>1982</v>
      </c>
      <c r="I74" s="2"/>
      <c r="J74" s="1">
        <v>1</v>
      </c>
      <c r="K74" s="65">
        <v>173.89099999999999</v>
      </c>
      <c r="L74" s="87" t="s">
        <v>493</v>
      </c>
      <c r="M74" s="3" t="s">
        <v>25</v>
      </c>
      <c r="N74" s="3" t="s">
        <v>25</v>
      </c>
      <c r="O74" s="3" t="s">
        <v>25</v>
      </c>
      <c r="P74" s="3" t="s">
        <v>25</v>
      </c>
      <c r="Q74" s="3" t="s">
        <v>25</v>
      </c>
      <c r="R74" s="3" t="s">
        <v>25</v>
      </c>
      <c r="S74" s="47" t="s">
        <v>25</v>
      </c>
      <c r="T74" s="1"/>
    </row>
    <row r="75" spans="1:20" ht="273.60000000000002">
      <c r="A75" s="80">
        <v>72</v>
      </c>
      <c r="B75" s="48" t="s">
        <v>413</v>
      </c>
      <c r="C75" s="2" t="s">
        <v>23</v>
      </c>
      <c r="D75" s="2" t="s">
        <v>459</v>
      </c>
      <c r="E75" s="48" t="s">
        <v>414</v>
      </c>
      <c r="F75" s="2" t="s">
        <v>415</v>
      </c>
      <c r="G75" s="48" t="s">
        <v>416</v>
      </c>
      <c r="H75" s="48">
        <v>1998</v>
      </c>
      <c r="I75" s="2" t="s">
        <v>460</v>
      </c>
      <c r="J75" s="48">
        <v>1</v>
      </c>
      <c r="K75" s="67"/>
      <c r="L75" s="68" t="s">
        <v>417</v>
      </c>
      <c r="M75" s="3" t="s">
        <v>25</v>
      </c>
      <c r="N75" s="3" t="s">
        <v>25</v>
      </c>
      <c r="O75" s="3" t="s">
        <v>25</v>
      </c>
      <c r="P75" s="3" t="s">
        <v>25</v>
      </c>
      <c r="Q75" s="3" t="s">
        <v>25</v>
      </c>
      <c r="R75" s="3" t="s">
        <v>25</v>
      </c>
      <c r="S75" s="3" t="s">
        <v>36</v>
      </c>
      <c r="T75" s="3"/>
    </row>
    <row r="76" spans="1:20" ht="28.8">
      <c r="A76" s="80">
        <v>73</v>
      </c>
      <c r="B76" s="1" t="s">
        <v>418</v>
      </c>
      <c r="C76" s="2" t="s">
        <v>419</v>
      </c>
      <c r="D76" s="2" t="s">
        <v>461</v>
      </c>
      <c r="E76" s="1" t="s">
        <v>420</v>
      </c>
      <c r="F76" s="2" t="s">
        <v>421</v>
      </c>
      <c r="G76" s="1" t="s">
        <v>422</v>
      </c>
      <c r="H76" s="1">
        <v>1985</v>
      </c>
      <c r="I76" s="2" t="s">
        <v>462</v>
      </c>
      <c r="J76" s="1">
        <v>1</v>
      </c>
      <c r="K76" s="65">
        <v>157.5</v>
      </c>
      <c r="L76" s="2" t="s">
        <v>423</v>
      </c>
      <c r="M76" s="3" t="s">
        <v>25</v>
      </c>
      <c r="N76" s="3" t="s">
        <v>25</v>
      </c>
      <c r="O76" s="3" t="s">
        <v>36</v>
      </c>
      <c r="P76" s="3" t="s">
        <v>25</v>
      </c>
      <c r="Q76" s="3" t="s">
        <v>36</v>
      </c>
      <c r="R76" s="3" t="s">
        <v>25</v>
      </c>
      <c r="S76" s="3" t="s">
        <v>36</v>
      </c>
      <c r="T76" s="1"/>
    </row>
    <row r="77" spans="1:20" ht="28.8">
      <c r="A77" s="80">
        <v>74</v>
      </c>
      <c r="B77" s="1" t="s">
        <v>424</v>
      </c>
      <c r="C77" s="2" t="s">
        <v>425</v>
      </c>
      <c r="D77" s="2" t="s">
        <v>426</v>
      </c>
      <c r="E77" s="1" t="s">
        <v>427</v>
      </c>
      <c r="F77" s="2" t="s">
        <v>428</v>
      </c>
      <c r="G77" s="1" t="s">
        <v>429</v>
      </c>
      <c r="H77" s="69">
        <v>1993</v>
      </c>
      <c r="I77" s="66"/>
      <c r="J77" s="1">
        <v>1</v>
      </c>
      <c r="K77" s="65">
        <v>204</v>
      </c>
      <c r="L77" s="2" t="s">
        <v>430</v>
      </c>
      <c r="M77" s="3" t="s">
        <v>25</v>
      </c>
      <c r="N77" s="3" t="s">
        <v>25</v>
      </c>
      <c r="O77" s="3" t="s">
        <v>36</v>
      </c>
      <c r="P77" s="3" t="s">
        <v>36</v>
      </c>
      <c r="Q77" s="3" t="s">
        <v>25</v>
      </c>
      <c r="R77" s="3" t="s">
        <v>25</v>
      </c>
      <c r="S77" s="3" t="s">
        <v>36</v>
      </c>
      <c r="T77" s="1"/>
    </row>
    <row r="78" spans="1:20" ht="43.2">
      <c r="A78" s="80">
        <v>75</v>
      </c>
      <c r="B78" s="56" t="s">
        <v>431</v>
      </c>
      <c r="C78" s="58" t="s">
        <v>432</v>
      </c>
      <c r="D78" s="58" t="s">
        <v>433</v>
      </c>
      <c r="E78" s="56" t="s">
        <v>434</v>
      </c>
      <c r="F78" s="58" t="s">
        <v>435</v>
      </c>
      <c r="G78" s="56" t="s">
        <v>436</v>
      </c>
      <c r="H78" s="1">
        <v>2018</v>
      </c>
      <c r="I78" s="2"/>
      <c r="J78" s="56">
        <v>1</v>
      </c>
      <c r="K78" s="70">
        <v>38</v>
      </c>
      <c r="L78" s="83" t="s">
        <v>472</v>
      </c>
      <c r="M78" s="71" t="s">
        <v>36</v>
      </c>
      <c r="N78" s="71" t="s">
        <v>36</v>
      </c>
      <c r="O78" s="71" t="s">
        <v>36</v>
      </c>
      <c r="P78" s="71" t="s">
        <v>25</v>
      </c>
      <c r="Q78" s="3" t="s">
        <v>25</v>
      </c>
      <c r="R78" s="3" t="s">
        <v>25</v>
      </c>
      <c r="S78" s="3" t="s">
        <v>36</v>
      </c>
      <c r="T78" s="1"/>
    </row>
    <row r="79" spans="1:20" ht="86.4">
      <c r="A79" s="80">
        <v>76</v>
      </c>
      <c r="B79" s="5" t="s">
        <v>494</v>
      </c>
      <c r="C79" s="5" t="s">
        <v>495</v>
      </c>
      <c r="D79" s="89" t="s">
        <v>500</v>
      </c>
      <c r="E79" s="86" t="s">
        <v>496</v>
      </c>
      <c r="F79" s="86" t="s">
        <v>497</v>
      </c>
      <c r="G79" s="86" t="s">
        <v>498</v>
      </c>
      <c r="H79" s="86">
        <v>1997</v>
      </c>
      <c r="I79" s="79"/>
      <c r="J79" s="86">
        <v>1</v>
      </c>
      <c r="K79" s="86">
        <v>122</v>
      </c>
      <c r="L79" s="74" t="s">
        <v>499</v>
      </c>
      <c r="M79" s="4" t="s">
        <v>25</v>
      </c>
      <c r="N79" s="4" t="s">
        <v>25</v>
      </c>
      <c r="O79" s="4" t="s">
        <v>25</v>
      </c>
      <c r="P79" s="88" t="s">
        <v>25</v>
      </c>
      <c r="Q79" s="88" t="s">
        <v>25</v>
      </c>
      <c r="R79" s="4" t="s">
        <v>25</v>
      </c>
      <c r="S79" s="4" t="s">
        <v>25</v>
      </c>
      <c r="T79" s="86"/>
    </row>
    <row r="80" spans="1:20" ht="28.8">
      <c r="A80" s="80">
        <v>77</v>
      </c>
      <c r="B80" s="1" t="s">
        <v>437</v>
      </c>
      <c r="C80" s="2" t="s">
        <v>438</v>
      </c>
      <c r="D80" s="2" t="s">
        <v>439</v>
      </c>
      <c r="E80" s="1" t="s">
        <v>440</v>
      </c>
      <c r="F80" s="1" t="s">
        <v>441</v>
      </c>
      <c r="G80" s="1" t="s">
        <v>442</v>
      </c>
      <c r="H80" s="1">
        <v>1989</v>
      </c>
      <c r="I80" s="2"/>
      <c r="J80" s="1">
        <v>1</v>
      </c>
      <c r="K80" s="65">
        <v>220</v>
      </c>
      <c r="L80" s="2">
        <v>21</v>
      </c>
      <c r="M80" s="3" t="s">
        <v>25</v>
      </c>
      <c r="N80" s="3" t="s">
        <v>25</v>
      </c>
      <c r="O80" s="3" t="s">
        <v>25</v>
      </c>
      <c r="P80" s="3" t="s">
        <v>25</v>
      </c>
      <c r="Q80" s="3" t="s">
        <v>25</v>
      </c>
      <c r="R80" s="3" t="s">
        <v>25</v>
      </c>
      <c r="S80" s="3" t="s">
        <v>36</v>
      </c>
      <c r="T80" s="1"/>
    </row>
    <row r="81" spans="1:20" ht="28.8">
      <c r="A81" s="80">
        <v>78</v>
      </c>
      <c r="B81" s="56" t="s">
        <v>443</v>
      </c>
      <c r="C81" s="58" t="s">
        <v>444</v>
      </c>
      <c r="D81" s="56" t="s">
        <v>445</v>
      </c>
      <c r="E81" s="56" t="s">
        <v>446</v>
      </c>
      <c r="F81" s="56" t="s">
        <v>447</v>
      </c>
      <c r="G81" s="56" t="s">
        <v>448</v>
      </c>
      <c r="H81" s="56">
        <v>1988</v>
      </c>
      <c r="I81" s="58"/>
      <c r="J81" s="72">
        <v>1</v>
      </c>
      <c r="K81" s="72">
        <v>148.37</v>
      </c>
      <c r="L81" s="73" t="s">
        <v>24</v>
      </c>
      <c r="M81" s="57" t="s">
        <v>25</v>
      </c>
      <c r="N81" s="57" t="s">
        <v>25</v>
      </c>
      <c r="O81" s="57" t="s">
        <v>25</v>
      </c>
      <c r="P81" s="57" t="s">
        <v>25</v>
      </c>
      <c r="Q81" s="57" t="s">
        <v>25</v>
      </c>
      <c r="R81" s="57" t="s">
        <v>25</v>
      </c>
      <c r="S81" s="57" t="s">
        <v>36</v>
      </c>
      <c r="T81" s="72"/>
    </row>
  </sheetData>
  <phoneticPr fontId="1"/>
  <dataValidations count="1">
    <dataValidation type="list" allowBlank="1" showInputMessage="1" showErrorMessage="1" sqref="M4:S6 M8:S20 M21:T21 M22:S81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view="pageBreakPreview" zoomScaleNormal="100" zoomScaleSheetLayoutView="100" workbookViewId="0"/>
  </sheetViews>
  <sheetFormatPr defaultRowHeight="14.4"/>
  <cols>
    <col min="1" max="1" width="8.796875" style="8"/>
    <col min="2" max="2" width="9.59765625" style="8" bestFit="1" customWidth="1"/>
    <col min="3" max="3" width="15.3984375" style="9" customWidth="1"/>
    <col min="4" max="4" width="22.59765625" style="9" bestFit="1" customWidth="1"/>
    <col min="5" max="5" width="13.3984375" style="8" bestFit="1" customWidth="1"/>
    <col min="6" max="6" width="22.59765625" style="9" bestFit="1" customWidth="1"/>
    <col min="7" max="7" width="19.296875" style="8" bestFit="1" customWidth="1"/>
    <col min="8" max="8" width="9.59765625" style="8" bestFit="1" customWidth="1"/>
    <col min="9" max="9" width="17.69921875" style="9" customWidth="1"/>
    <col min="10" max="10" width="8.796875" style="8"/>
    <col min="11" max="11" width="13.8984375" style="49" bestFit="1" customWidth="1"/>
    <col min="12" max="12" width="49.69921875" style="9" customWidth="1"/>
    <col min="13" max="13" width="11.69921875" style="10" bestFit="1" customWidth="1"/>
    <col min="14" max="16" width="9.59765625" style="10" bestFit="1" customWidth="1"/>
    <col min="17" max="17" width="13.8984375" style="10" bestFit="1" customWidth="1"/>
    <col min="18" max="18" width="11.69921875" style="10" bestFit="1" customWidth="1"/>
    <col min="19" max="19" width="18.296875" style="10" bestFit="1" customWidth="1"/>
    <col min="20" max="20" width="23.69921875" style="9" customWidth="1"/>
    <col min="21" max="21" width="20.3984375" style="11" bestFit="1" customWidth="1"/>
    <col min="22" max="16384" width="8.796875" style="8"/>
  </cols>
  <sheetData>
    <row r="1" spans="1:21">
      <c r="A1" s="8" t="s">
        <v>30</v>
      </c>
    </row>
    <row r="2" spans="1:21" ht="27" customHeight="1">
      <c r="A2" s="15" t="s">
        <v>449</v>
      </c>
      <c r="B2" s="12" t="s">
        <v>4</v>
      </c>
      <c r="C2" s="13"/>
      <c r="D2" s="14" t="s">
        <v>0</v>
      </c>
      <c r="E2" s="15" t="s">
        <v>1</v>
      </c>
      <c r="F2" s="14" t="s">
        <v>2</v>
      </c>
      <c r="G2" s="15" t="s">
        <v>3</v>
      </c>
      <c r="H2" s="14" t="s">
        <v>15</v>
      </c>
      <c r="I2" s="14" t="s">
        <v>450</v>
      </c>
      <c r="J2" s="15" t="s">
        <v>7</v>
      </c>
      <c r="K2" s="50" t="s">
        <v>9</v>
      </c>
      <c r="L2" s="14" t="s">
        <v>17</v>
      </c>
      <c r="M2" s="16" t="s">
        <v>16</v>
      </c>
      <c r="N2" s="17" t="s">
        <v>26</v>
      </c>
      <c r="O2" s="18" t="s">
        <v>27</v>
      </c>
      <c r="P2" s="14" t="s">
        <v>10</v>
      </c>
      <c r="Q2" s="19" t="s">
        <v>8</v>
      </c>
      <c r="R2" s="12" t="s">
        <v>11</v>
      </c>
      <c r="S2" s="20"/>
      <c r="T2" s="14" t="s">
        <v>14</v>
      </c>
      <c r="U2" s="21" t="s">
        <v>28</v>
      </c>
    </row>
    <row r="3" spans="1:21">
      <c r="A3" s="22"/>
      <c r="B3" s="22" t="s">
        <v>5</v>
      </c>
      <c r="C3" s="23" t="s">
        <v>6</v>
      </c>
      <c r="D3" s="24"/>
      <c r="E3" s="22"/>
      <c r="F3" s="24"/>
      <c r="G3" s="22"/>
      <c r="H3" s="22"/>
      <c r="I3" s="24"/>
      <c r="J3" s="22"/>
      <c r="K3" s="51"/>
      <c r="L3" s="24"/>
      <c r="M3" s="25"/>
      <c r="N3" s="26"/>
      <c r="O3" s="27"/>
      <c r="P3" s="22"/>
      <c r="Q3" s="22"/>
      <c r="R3" s="28" t="s">
        <v>12</v>
      </c>
      <c r="S3" s="29" t="s">
        <v>13</v>
      </c>
      <c r="T3" s="24"/>
      <c r="U3" s="21" t="s">
        <v>29</v>
      </c>
    </row>
    <row r="4" spans="1:21" ht="28.8">
      <c r="A4" s="80" t="s">
        <v>501</v>
      </c>
      <c r="B4" s="80" t="s">
        <v>22</v>
      </c>
      <c r="C4" s="87" t="s">
        <v>23</v>
      </c>
      <c r="D4" s="87" t="s">
        <v>18</v>
      </c>
      <c r="E4" s="80" t="s">
        <v>19</v>
      </c>
      <c r="F4" s="87" t="s">
        <v>20</v>
      </c>
      <c r="G4" s="80" t="s">
        <v>21</v>
      </c>
      <c r="H4" s="80">
        <v>2020</v>
      </c>
      <c r="I4" s="87"/>
      <c r="J4" s="80">
        <v>1</v>
      </c>
      <c r="K4" s="53">
        <v>384.7</v>
      </c>
      <c r="L4" s="87" t="s">
        <v>24</v>
      </c>
      <c r="M4" s="30" t="s">
        <v>25</v>
      </c>
      <c r="N4" s="30" t="s">
        <v>25</v>
      </c>
      <c r="O4" s="30" t="s">
        <v>25</v>
      </c>
      <c r="P4" s="30" t="s">
        <v>25</v>
      </c>
      <c r="Q4" s="30" t="s">
        <v>25</v>
      </c>
      <c r="R4" s="30" t="s">
        <v>25</v>
      </c>
      <c r="S4" s="30" t="s">
        <v>25</v>
      </c>
      <c r="T4" s="87"/>
      <c r="U4" s="31"/>
    </row>
    <row r="5" spans="1:21">
      <c r="A5" s="80"/>
      <c r="B5" s="5"/>
      <c r="C5" s="79"/>
      <c r="D5" s="79"/>
      <c r="E5" s="5"/>
      <c r="F5" s="79"/>
      <c r="G5" s="5"/>
      <c r="H5" s="5"/>
      <c r="I5" s="79"/>
      <c r="J5" s="5"/>
      <c r="K5" s="53"/>
      <c r="L5" s="79"/>
      <c r="M5" s="4"/>
      <c r="N5" s="4"/>
      <c r="O5" s="4"/>
      <c r="P5" s="4"/>
      <c r="Q5" s="4"/>
      <c r="R5" s="4"/>
      <c r="S5" s="4"/>
      <c r="T5" s="79"/>
      <c r="U5" s="31"/>
    </row>
    <row r="6" spans="1:21">
      <c r="A6" s="80"/>
      <c r="B6" s="87"/>
      <c r="C6" s="87"/>
      <c r="D6" s="87"/>
      <c r="E6" s="87"/>
      <c r="F6" s="87"/>
      <c r="G6" s="87"/>
      <c r="H6" s="87"/>
      <c r="I6" s="87"/>
      <c r="J6" s="87"/>
      <c r="K6" s="59"/>
      <c r="L6" s="87"/>
      <c r="M6" s="32"/>
      <c r="N6" s="32"/>
      <c r="O6" s="32"/>
      <c r="P6" s="32"/>
      <c r="Q6" s="32"/>
      <c r="R6" s="32"/>
      <c r="S6" s="32"/>
      <c r="T6" s="87"/>
      <c r="U6" s="33"/>
    </row>
    <row r="7" spans="1:21">
      <c r="A7" s="80"/>
      <c r="B7" s="80"/>
      <c r="C7" s="87"/>
      <c r="D7" s="87"/>
      <c r="E7" s="80"/>
      <c r="F7" s="87"/>
      <c r="G7" s="80"/>
      <c r="H7" s="80"/>
      <c r="I7" s="87"/>
      <c r="J7" s="80"/>
      <c r="K7" s="53"/>
      <c r="L7" s="87"/>
      <c r="M7" s="30"/>
      <c r="N7" s="30"/>
      <c r="O7" s="30"/>
      <c r="P7" s="30"/>
      <c r="Q7" s="30"/>
      <c r="R7" s="30"/>
      <c r="S7" s="30"/>
      <c r="T7" s="87"/>
      <c r="U7" s="34"/>
    </row>
    <row r="8" spans="1:21">
      <c r="A8" s="80"/>
      <c r="B8" s="80"/>
      <c r="C8" s="35"/>
      <c r="D8" s="87"/>
      <c r="E8" s="80"/>
      <c r="F8" s="87"/>
      <c r="G8" s="80"/>
      <c r="H8" s="60"/>
      <c r="I8" s="61"/>
      <c r="J8" s="80"/>
      <c r="K8" s="52"/>
      <c r="L8" s="87"/>
      <c r="M8" s="30"/>
      <c r="N8" s="30"/>
      <c r="O8" s="30"/>
      <c r="P8" s="30"/>
      <c r="Q8" s="30"/>
      <c r="R8" s="30"/>
      <c r="S8" s="30"/>
      <c r="T8" s="87"/>
      <c r="U8" s="31"/>
    </row>
    <row r="9" spans="1:21">
      <c r="A9" s="80"/>
      <c r="B9" s="80"/>
      <c r="C9" s="87"/>
      <c r="D9" s="87"/>
      <c r="E9" s="80"/>
      <c r="F9" s="87"/>
      <c r="G9" s="80"/>
      <c r="H9" s="80"/>
      <c r="I9" s="87"/>
      <c r="J9" s="80"/>
      <c r="K9" s="53"/>
      <c r="L9" s="87"/>
      <c r="M9" s="30"/>
      <c r="N9" s="30"/>
      <c r="O9" s="30"/>
      <c r="P9" s="30"/>
      <c r="Q9" s="30"/>
      <c r="R9" s="4"/>
      <c r="S9" s="4"/>
      <c r="T9" s="87"/>
      <c r="U9" s="31"/>
    </row>
    <row r="10" spans="1:21">
      <c r="A10" s="80"/>
      <c r="B10" s="80"/>
      <c r="C10" s="87"/>
      <c r="D10" s="87"/>
      <c r="E10" s="80"/>
      <c r="F10" s="87"/>
      <c r="G10" s="80"/>
      <c r="H10" s="80"/>
      <c r="I10" s="87"/>
      <c r="J10" s="80"/>
      <c r="K10" s="53"/>
      <c r="L10" s="87"/>
      <c r="M10" s="30"/>
      <c r="N10" s="30"/>
      <c r="O10" s="30"/>
      <c r="P10" s="30"/>
      <c r="Q10" s="30"/>
      <c r="R10" s="30"/>
      <c r="S10" s="30"/>
      <c r="T10" s="87"/>
      <c r="U10" s="34"/>
    </row>
    <row r="11" spans="1:21">
      <c r="A11" s="80"/>
      <c r="B11" s="80"/>
      <c r="C11" s="87"/>
      <c r="D11" s="87"/>
      <c r="E11" s="80"/>
      <c r="F11" s="87"/>
      <c r="G11" s="80"/>
      <c r="H11" s="80"/>
      <c r="I11" s="87"/>
      <c r="J11" s="80"/>
      <c r="K11" s="52"/>
      <c r="L11" s="87"/>
      <c r="M11" s="30"/>
      <c r="N11" s="30"/>
      <c r="O11" s="30"/>
      <c r="P11" s="30"/>
      <c r="Q11" s="30"/>
      <c r="R11" s="30"/>
      <c r="S11" s="30"/>
      <c r="T11" s="87"/>
      <c r="U11" s="31"/>
    </row>
    <row r="12" spans="1:21">
      <c r="A12" s="80"/>
      <c r="B12" s="80"/>
      <c r="C12" s="87"/>
      <c r="D12" s="87"/>
      <c r="E12" s="80"/>
      <c r="F12" s="87"/>
      <c r="G12" s="80"/>
      <c r="H12" s="80"/>
      <c r="I12" s="87"/>
      <c r="J12" s="80"/>
      <c r="K12" s="53"/>
      <c r="L12" s="87"/>
      <c r="M12" s="30"/>
      <c r="N12" s="30"/>
      <c r="O12" s="30"/>
      <c r="P12" s="30"/>
      <c r="Q12" s="30"/>
      <c r="R12" s="30"/>
      <c r="S12" s="30"/>
      <c r="T12" s="87"/>
      <c r="U12" s="31"/>
    </row>
    <row r="13" spans="1:21">
      <c r="A13" s="80"/>
      <c r="B13" s="80"/>
      <c r="C13" s="87"/>
      <c r="D13" s="87"/>
      <c r="E13" s="80"/>
      <c r="F13" s="87"/>
      <c r="G13" s="80"/>
      <c r="H13" s="80"/>
      <c r="I13" s="87"/>
      <c r="J13" s="80"/>
      <c r="K13" s="53"/>
      <c r="L13" s="87"/>
      <c r="M13" s="30"/>
      <c r="N13" s="30"/>
      <c r="O13" s="30"/>
      <c r="P13" s="30"/>
      <c r="Q13" s="30"/>
      <c r="R13" s="30"/>
      <c r="S13" s="30"/>
      <c r="T13" s="87"/>
      <c r="U13" s="31"/>
    </row>
    <row r="14" spans="1:21">
      <c r="A14" s="80"/>
      <c r="B14" s="80"/>
      <c r="C14" s="87"/>
      <c r="D14" s="87"/>
      <c r="E14" s="80"/>
      <c r="F14" s="87"/>
      <c r="G14" s="80"/>
      <c r="H14" s="80"/>
      <c r="I14" s="87"/>
      <c r="J14" s="80"/>
      <c r="K14" s="53"/>
      <c r="L14" s="87"/>
      <c r="M14" s="30"/>
      <c r="N14" s="30"/>
      <c r="O14" s="30"/>
      <c r="P14" s="30"/>
      <c r="Q14" s="30"/>
      <c r="R14" s="30"/>
      <c r="S14" s="30"/>
      <c r="T14" s="87"/>
      <c r="U14" s="31"/>
    </row>
    <row r="15" spans="1:21">
      <c r="A15" s="80"/>
      <c r="B15" s="80"/>
      <c r="C15" s="87"/>
      <c r="D15" s="87"/>
      <c r="E15" s="80"/>
      <c r="F15" s="87"/>
      <c r="G15" s="80"/>
      <c r="H15" s="80"/>
      <c r="I15" s="87"/>
      <c r="J15" s="80"/>
      <c r="K15" s="52"/>
      <c r="L15" s="87"/>
      <c r="M15" s="30"/>
      <c r="N15" s="30"/>
      <c r="O15" s="30"/>
      <c r="P15" s="30"/>
      <c r="Q15" s="30"/>
      <c r="R15" s="30"/>
      <c r="S15" s="30"/>
      <c r="T15" s="87"/>
      <c r="U15" s="31"/>
    </row>
    <row r="16" spans="1:21">
      <c r="A16" s="80"/>
      <c r="B16" s="80"/>
      <c r="C16" s="87"/>
      <c r="D16" s="87"/>
      <c r="E16" s="80"/>
      <c r="F16" s="87"/>
      <c r="G16" s="80"/>
      <c r="H16" s="80"/>
      <c r="I16" s="87"/>
      <c r="J16" s="80"/>
      <c r="K16" s="53"/>
      <c r="L16" s="79"/>
      <c r="M16" s="4"/>
      <c r="N16" s="4"/>
      <c r="O16" s="4"/>
      <c r="P16" s="4"/>
      <c r="Q16" s="4"/>
      <c r="R16" s="4"/>
      <c r="S16" s="4"/>
      <c r="T16" s="87"/>
      <c r="U16" s="31"/>
    </row>
    <row r="17" spans="1:21">
      <c r="A17" s="80"/>
      <c r="B17" s="80"/>
      <c r="C17" s="87"/>
      <c r="D17" s="87"/>
      <c r="E17" s="80"/>
      <c r="F17" s="87"/>
      <c r="G17" s="80"/>
      <c r="H17" s="80"/>
      <c r="I17" s="87"/>
      <c r="J17" s="80"/>
      <c r="K17" s="53"/>
      <c r="L17" s="87"/>
      <c r="M17" s="30"/>
      <c r="N17" s="30"/>
      <c r="O17" s="30"/>
      <c r="P17" s="30"/>
      <c r="Q17" s="30"/>
      <c r="R17" s="30"/>
      <c r="S17" s="30"/>
      <c r="T17" s="87"/>
      <c r="U17" s="31"/>
    </row>
    <row r="18" spans="1:21">
      <c r="A18" s="80"/>
      <c r="B18" s="80"/>
      <c r="C18" s="87"/>
      <c r="D18" s="87"/>
      <c r="E18" s="80"/>
      <c r="F18" s="87"/>
      <c r="G18" s="80"/>
      <c r="H18" s="80"/>
      <c r="I18" s="87"/>
      <c r="J18" s="80"/>
      <c r="K18" s="53"/>
      <c r="L18" s="87"/>
      <c r="M18" s="30"/>
      <c r="N18" s="30"/>
      <c r="O18" s="30"/>
      <c r="P18" s="30"/>
      <c r="Q18" s="30"/>
      <c r="R18" s="30"/>
      <c r="S18" s="30"/>
      <c r="T18" s="87"/>
      <c r="U18" s="31"/>
    </row>
    <row r="19" spans="1:21">
      <c r="A19" s="80"/>
      <c r="B19" s="5"/>
      <c r="C19" s="79"/>
      <c r="D19" s="84"/>
      <c r="E19" s="5"/>
      <c r="F19" s="84"/>
      <c r="G19" s="5"/>
      <c r="H19" s="5"/>
      <c r="I19" s="79"/>
      <c r="J19" s="5"/>
      <c r="K19" s="5"/>
      <c r="L19" s="85"/>
      <c r="M19" s="4"/>
      <c r="N19" s="4"/>
      <c r="O19" s="4"/>
      <c r="P19" s="4"/>
      <c r="Q19" s="4"/>
      <c r="R19" s="4"/>
      <c r="S19" s="4"/>
      <c r="T19" s="4"/>
      <c r="U19" s="31"/>
    </row>
    <row r="20" spans="1:21">
      <c r="A20" s="80"/>
      <c r="B20" s="80"/>
      <c r="C20" s="87"/>
      <c r="D20" s="87"/>
      <c r="E20" s="80"/>
      <c r="F20" s="87"/>
      <c r="G20" s="80"/>
      <c r="H20" s="80"/>
      <c r="I20" s="87"/>
      <c r="J20" s="80"/>
      <c r="K20" s="52"/>
      <c r="L20" s="87"/>
      <c r="M20" s="30"/>
      <c r="N20" s="30"/>
      <c r="O20" s="30"/>
      <c r="P20" s="30"/>
      <c r="Q20" s="30"/>
      <c r="R20" s="30"/>
      <c r="S20" s="30"/>
      <c r="T20" s="87"/>
      <c r="U20" s="31"/>
    </row>
    <row r="21" spans="1:21">
      <c r="A21" s="80"/>
      <c r="B21" s="80"/>
      <c r="C21" s="87"/>
      <c r="D21" s="87"/>
      <c r="E21" s="80"/>
      <c r="F21" s="87"/>
      <c r="G21" s="80"/>
      <c r="H21" s="80"/>
      <c r="I21" s="87"/>
      <c r="J21" s="80"/>
      <c r="K21" s="53"/>
      <c r="L21" s="87"/>
      <c r="M21" s="30"/>
      <c r="N21" s="30"/>
      <c r="O21" s="30"/>
      <c r="P21" s="30"/>
      <c r="Q21" s="30"/>
      <c r="R21" s="30"/>
      <c r="S21" s="30"/>
      <c r="T21" s="87"/>
      <c r="U21" s="7"/>
    </row>
    <row r="22" spans="1:21">
      <c r="A22" s="80"/>
      <c r="B22" s="5"/>
      <c r="C22" s="79"/>
      <c r="D22" s="79"/>
      <c r="E22" s="5"/>
      <c r="F22" s="79"/>
      <c r="G22" s="5"/>
      <c r="H22" s="5"/>
      <c r="I22" s="79"/>
      <c r="J22" s="5"/>
      <c r="K22" s="53"/>
      <c r="L22" s="79"/>
      <c r="M22" s="4"/>
      <c r="N22" s="4"/>
      <c r="O22" s="4"/>
      <c r="P22" s="4"/>
      <c r="Q22" s="4"/>
      <c r="R22" s="4"/>
      <c r="S22" s="4"/>
      <c r="T22" s="79"/>
      <c r="U22" s="6"/>
    </row>
    <row r="23" spans="1:21">
      <c r="A23" s="80"/>
      <c r="B23" s="80"/>
      <c r="C23" s="87"/>
      <c r="D23" s="87"/>
      <c r="E23" s="80"/>
      <c r="F23" s="87"/>
      <c r="G23" s="80"/>
      <c r="H23" s="80"/>
      <c r="I23" s="87"/>
      <c r="J23" s="80"/>
      <c r="K23" s="52"/>
      <c r="L23" s="87"/>
      <c r="M23" s="30"/>
      <c r="N23" s="30"/>
      <c r="O23" s="30"/>
      <c r="P23" s="30"/>
      <c r="Q23" s="30"/>
      <c r="R23" s="30"/>
      <c r="S23" s="30"/>
      <c r="T23" s="87"/>
      <c r="U23" s="34"/>
    </row>
    <row r="24" spans="1:21">
      <c r="A24" s="80"/>
      <c r="B24" s="80"/>
      <c r="C24" s="87"/>
      <c r="D24" s="87"/>
      <c r="E24" s="80"/>
      <c r="F24" s="87"/>
      <c r="G24" s="80"/>
      <c r="H24" s="80"/>
      <c r="I24" s="87"/>
      <c r="J24" s="80"/>
      <c r="K24" s="52"/>
      <c r="L24" s="87"/>
      <c r="M24" s="30"/>
      <c r="N24" s="30"/>
      <c r="O24" s="30"/>
      <c r="P24" s="30"/>
      <c r="Q24" s="30"/>
      <c r="R24" s="30"/>
      <c r="S24" s="30"/>
      <c r="T24" s="87"/>
      <c r="U24" s="31"/>
    </row>
    <row r="25" spans="1:21">
      <c r="A25" s="80"/>
      <c r="B25" s="80"/>
      <c r="C25" s="87"/>
      <c r="D25" s="87"/>
      <c r="E25" s="80"/>
      <c r="F25" s="87"/>
      <c r="G25" s="80"/>
      <c r="H25" s="80"/>
      <c r="I25" s="87"/>
      <c r="J25" s="80"/>
      <c r="K25" s="52"/>
      <c r="L25" s="79"/>
      <c r="M25" s="30"/>
      <c r="N25" s="30"/>
      <c r="O25" s="30"/>
      <c r="P25" s="30"/>
      <c r="Q25" s="30"/>
      <c r="R25" s="30"/>
      <c r="S25" s="30"/>
      <c r="T25" s="87"/>
      <c r="U25" s="31"/>
    </row>
  </sheetData>
  <phoneticPr fontId="1"/>
  <dataValidations count="1">
    <dataValidation type="list" allowBlank="1" showInputMessage="1" showErrorMessage="1" sqref="M6:S18 M19:T19 M20:S25 M4:S4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2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調査票12</vt:lpstr>
      <vt:lpstr>記載例_調査票12</vt:lpstr>
      <vt:lpstr>記載例_調査票12!Print_Titles</vt:lpstr>
      <vt:lpstr>調査票12!Print_Titles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2025-04-16T05:38:44Z</cp:lastPrinted>
  <dcterms:created xsi:type="dcterms:W3CDTF">2024-06-19T05:05:01Z</dcterms:created>
  <dcterms:modified xsi:type="dcterms:W3CDTF">2025-04-24T04:03:37Z</dcterms:modified>
</cp:coreProperties>
</file>