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7_税政Ｇ\30年度\40_税財政データ集\03_H30年度完成版\"/>
    </mc:Choice>
  </mc:AlternateContent>
  <bookViews>
    <workbookView xWindow="0" yWindow="0" windowWidth="20400" windowHeight="7230"/>
  </bookViews>
  <sheets>
    <sheet name="国保①" sheetId="1" r:id="rId1"/>
    <sheet name="国保②" sheetId="11" r:id="rId2"/>
  </sheets>
  <calcPr calcId="152511"/>
</workbook>
</file>

<file path=xl/sharedStrings.xml><?xml version="1.0" encoding="utf-8"?>
<sst xmlns="http://schemas.openxmlformats.org/spreadsheetml/2006/main" count="175" uniqueCount="81">
  <si>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</si>
  <si>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</si>
  <si>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</si>
  <si>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</si>
  <si>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</si>
  <si>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</si>
  <si>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</si>
  <si>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</si>
  <si>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</si>
  <si>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</si>
  <si>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</si>
  <si>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</si>
  <si>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</si>
  <si>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</si>
  <si>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</si>
  <si>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</si>
  <si>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</si>
  <si>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</si>
  <si>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</si>
  <si>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</si>
  <si>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</si>
  <si>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</si>
  <si>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</si>
  <si>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</si>
  <si>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</si>
  <si>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</si>
  <si>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</si>
  <si>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</si>
  <si>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</si>
  <si>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</si>
  <si>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</si>
  <si>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</si>
  <si>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</si>
  <si>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</si>
  <si>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</si>
  <si>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</si>
  <si>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</si>
  <si>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</si>
  <si>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</si>
  <si>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</si>
  <si>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</si>
  <si>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</si>
  <si>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</si>
  <si>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</si>
  <si>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</si>
  <si>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</si>
  <si>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</si>
  <si>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</si>
  <si>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</si>
  <si>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</si>
  <si>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</si>
  <si>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</si>
  <si>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</si>
  <si>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</si>
  <si>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</si>
  <si>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　イ　課税（賦課）の実績額</t>
    <rPh sb="3" eb="5">
      <t>カゼイ</t>
    </rPh>
    <rPh sb="6" eb="8">
      <t>フカ</t>
    </rPh>
    <rPh sb="10" eb="12">
      <t>ジッセキ</t>
    </rPh>
    <rPh sb="12" eb="13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</si>
  <si>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</si>
  <si>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</si>
  <si>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</si>
  <si>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</si>
  <si>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</si>
  <si>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</si>
  <si>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</si>
  <si>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</si>
  <si>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</si>
  <si>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</si>
  <si>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</si>
  <si>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</si>
  <si>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</si>
  <si>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</si>
  <si>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</si>
  <si>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</si>
  <si>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</si>
  <si>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</si>
  <si>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</si>
  <si>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</si>
  <si>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</si>
  <si>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（４）　平成29年度国民健康保険税(料）</t>
    <rPh sb="4" eb="6">
      <t>ヘイセイ</t>
    </rPh>
    <rPh sb="8" eb="10">
      <t>ネンド</t>
    </rPh>
    <rPh sb="10" eb="12">
      <t>コクミン</t>
    </rPh>
    <rPh sb="12" eb="14">
      <t>ケンコウ</t>
    </rPh>
    <rPh sb="14" eb="16">
      <t>ホケン</t>
    </rPh>
    <rPh sb="16" eb="17">
      <t>ゼイ</t>
    </rPh>
    <rPh sb="18" eb="19">
      <t>リョウ</t>
    </rPh>
    <phoneticPr fontId="2"/>
  </si>
  <si>
    <t>　    ア　加入者の状況等（平成30年３月31日現在）</t>
    <rPh sb="7" eb="10">
      <t>カニュウシャ</t>
    </rPh>
    <rPh sb="11" eb="14">
      <t>ジョウキョウトウ</t>
    </rPh>
    <rPh sb="15" eb="17">
      <t>ヘイセイ</t>
    </rPh>
    <rPh sb="19" eb="20">
      <t>ネン</t>
    </rPh>
    <rPh sb="21" eb="22">
      <t>ガツ</t>
    </rPh>
    <rPh sb="22" eb="25">
      <t>３１ニチ</t>
    </rPh>
    <rPh sb="25" eb="27">
      <t>ゲンザイ</t>
    </rPh>
    <phoneticPr fontId="2"/>
  </si>
  <si>
    <t>平成30年度市町村税課税状況等の調（国民健康保険税関係）(１表)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</si>
  <si>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平成30年度市町村税課税状況等の調（国民健康保険税関係）(２表)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</si>
</sst>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4" fillId="0" borderId="5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38" fontId="4" fillId="0" borderId="1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38" fontId="4" fillId="0" borderId="3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right" vertical="center" wrapText="1"/>
    </xf>
    <xf numFmtId="38" fontId="4" fillId="0" borderId="1" xfId="2" applyFont="1" applyFill="1" applyBorder="1" applyAlignment="1">
      <alignment horizontal="right" vertical="center" wrapText="1"/>
    </xf>
    <xf numFmtId="38" fontId="4" fillId="0" borderId="10" xfId="2" applyFont="1" applyFill="1" applyBorder="1" applyAlignment="1">
      <alignment horizontal="right" vertical="center" wrapText="1"/>
    </xf>
    <xf numFmtId="38" fontId="4" fillId="0" borderId="12" xfId="2" applyFont="1" applyFill="1" applyBorder="1" applyAlignment="1">
      <alignment horizontal="right" vertical="center" wrapText="1"/>
    </xf>
    <xf numFmtId="38" fontId="4" fillId="0" borderId="3" xfId="2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25" style="2" customWidth="1"/>
    <col min="2" max="3" width="2.5" style="2" customWidth="1"/>
    <col min="4" max="5" width="10.625" style="2" bestFit="1" customWidth="1"/>
    <col min="6" max="6" width="10.625" style="2" customWidth="1"/>
    <col min="7" max="7" width="11.125" style="2" customWidth="1"/>
    <col min="8" max="8" width="10.625" style="2" customWidth="1"/>
    <col min="9" max="9" width="11.125" style="2" customWidth="1"/>
    <col min="10" max="10" width="10.625" style="2" customWidth="1"/>
    <col min="11" max="11" width="11.125" style="2" customWidth="1"/>
    <col min="12" max="17" width="6.625" style="2" customWidth="1"/>
    <col min="18" max="19" width="9.125" style="2" customWidth="1"/>
    <col min="20" max="20" width="9.625" style="2" customWidth="1"/>
    <col min="21" max="16384" width="9" style="2"/>
  </cols>
  <sheetData>
    <row r="1" spans="1:23" ht="15" customHeight="1" x14ac:dyDescent="0.15">
      <c r="A1" s="1" t="s">
        <v>77</v>
      </c>
    </row>
    <row r="2" spans="1:23" ht="15" customHeight="1" x14ac:dyDescent="0.15">
      <c r="A2" s="1" t="s">
        <v>78</v>
      </c>
    </row>
    <row r="3" spans="1:23" ht="12.95" customHeight="1" x14ac:dyDescent="0.15">
      <c r="B3" s="3"/>
      <c r="C3" s="3"/>
      <c r="D3" s="4"/>
      <c r="E3" s="3"/>
      <c r="R3" s="5"/>
      <c r="S3" s="5"/>
      <c r="T3" s="5"/>
    </row>
    <row r="4" spans="1:23" s="9" customFormat="1" ht="12.95" customHeight="1" x14ac:dyDescent="0.15">
      <c r="A4" s="6" t="s">
        <v>1</v>
      </c>
      <c r="B4" s="84" t="s">
        <v>68</v>
      </c>
      <c r="C4" s="85"/>
      <c r="D4" s="90" t="s">
        <v>2</v>
      </c>
      <c r="E4" s="90" t="s">
        <v>3</v>
      </c>
      <c r="F4" s="7" t="s">
        <v>4</v>
      </c>
      <c r="G4" s="8" t="s">
        <v>5</v>
      </c>
      <c r="H4" s="7" t="s">
        <v>4</v>
      </c>
      <c r="I4" s="8" t="s">
        <v>5</v>
      </c>
      <c r="J4" s="7" t="s">
        <v>4</v>
      </c>
      <c r="K4" s="7" t="s">
        <v>5</v>
      </c>
      <c r="L4" s="98" t="s">
        <v>6</v>
      </c>
      <c r="M4" s="98"/>
      <c r="N4" s="98"/>
      <c r="O4" s="98"/>
      <c r="P4" s="98"/>
      <c r="Q4" s="98"/>
      <c r="R4" s="93" t="s">
        <v>67</v>
      </c>
      <c r="S4" s="94"/>
      <c r="T4" s="95"/>
    </row>
    <row r="5" spans="1:23" s="9" customFormat="1" ht="17.100000000000001" customHeight="1" x14ac:dyDescent="0.15">
      <c r="A5" s="10"/>
      <c r="B5" s="86"/>
      <c r="C5" s="87"/>
      <c r="D5" s="91"/>
      <c r="E5" s="91"/>
      <c r="F5" s="92" t="s">
        <v>66</v>
      </c>
      <c r="G5" s="92" t="s">
        <v>66</v>
      </c>
      <c r="H5" s="92" t="s">
        <v>75</v>
      </c>
      <c r="I5" s="92" t="s">
        <v>75</v>
      </c>
      <c r="J5" s="80" t="s">
        <v>76</v>
      </c>
      <c r="K5" s="80" t="s">
        <v>76</v>
      </c>
      <c r="L5" s="82" t="s">
        <v>69</v>
      </c>
      <c r="M5" s="82" t="s">
        <v>70</v>
      </c>
      <c r="N5" s="82" t="s">
        <v>71</v>
      </c>
      <c r="O5" s="96" t="s">
        <v>72</v>
      </c>
      <c r="P5" s="82" t="s">
        <v>73</v>
      </c>
      <c r="Q5" s="96" t="s">
        <v>74</v>
      </c>
      <c r="R5" s="92" t="s">
        <v>66</v>
      </c>
      <c r="S5" s="92" t="s">
        <v>75</v>
      </c>
      <c r="T5" s="80" t="s">
        <v>76</v>
      </c>
    </row>
    <row r="6" spans="1:23" s="9" customFormat="1" ht="17.100000000000001" customHeight="1" x14ac:dyDescent="0.15">
      <c r="A6" s="10"/>
      <c r="B6" s="86"/>
      <c r="C6" s="87"/>
      <c r="D6" s="11"/>
      <c r="E6" s="11"/>
      <c r="F6" s="92"/>
      <c r="G6" s="92"/>
      <c r="H6" s="92"/>
      <c r="I6" s="92"/>
      <c r="J6" s="81"/>
      <c r="K6" s="81"/>
      <c r="L6" s="83"/>
      <c r="M6" s="83"/>
      <c r="N6" s="83"/>
      <c r="O6" s="97"/>
      <c r="P6" s="83"/>
      <c r="Q6" s="97"/>
      <c r="R6" s="92"/>
      <c r="S6" s="92"/>
      <c r="T6" s="81"/>
    </row>
    <row r="7" spans="1:23" s="19" customFormat="1" ht="12.95" customHeight="1" x14ac:dyDescent="0.15">
      <c r="A7" s="12" t="s">
        <v>7</v>
      </c>
      <c r="B7" s="88"/>
      <c r="C7" s="89"/>
      <c r="D7" s="13" t="s">
        <v>8</v>
      </c>
      <c r="E7" s="13" t="s">
        <v>9</v>
      </c>
      <c r="F7" s="13" t="s">
        <v>10</v>
      </c>
      <c r="G7" s="14" t="s">
        <v>11</v>
      </c>
      <c r="H7" s="13" t="s">
        <v>57</v>
      </c>
      <c r="I7" s="13" t="s">
        <v>58</v>
      </c>
      <c r="J7" s="13" t="s">
        <v>63</v>
      </c>
      <c r="K7" s="13" t="s">
        <v>64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4" t="s">
        <v>0</v>
      </c>
      <c r="R7" s="13" t="s">
        <v>12</v>
      </c>
      <c r="S7" s="15" t="s">
        <v>59</v>
      </c>
      <c r="T7" s="13" t="s">
        <v>65</v>
      </c>
      <c r="U7" s="16"/>
      <c r="V7" s="17"/>
      <c r="W7" s="18"/>
    </row>
    <row r="8" spans="1:23" s="29" customFormat="1" ht="12.95" customHeight="1" x14ac:dyDescent="0.15">
      <c r="A8" s="20" t="s">
        <v>13</v>
      </c>
      <c r="B8" s="21"/>
      <c r="C8" s="22" t="s">
        <v>14</v>
      </c>
      <c r="D8" s="23">
        <v>1772521</v>
      </c>
      <c r="E8" s="24">
        <v>3740008</v>
      </c>
      <c r="F8" s="23">
        <v>489248</v>
      </c>
      <c r="G8" s="24">
        <v>740077</v>
      </c>
      <c r="H8" s="23">
        <v>489248</v>
      </c>
      <c r="I8" s="24">
        <v>740077</v>
      </c>
      <c r="J8" s="25">
        <v>206606</v>
      </c>
      <c r="K8" s="23">
        <v>240752</v>
      </c>
      <c r="L8" s="26">
        <v>27.6</v>
      </c>
      <c r="M8" s="27">
        <v>19.8</v>
      </c>
      <c r="N8" s="27">
        <v>100</v>
      </c>
      <c r="O8" s="27">
        <v>100</v>
      </c>
      <c r="P8" s="27">
        <v>42.2</v>
      </c>
      <c r="Q8" s="26">
        <v>32.5</v>
      </c>
      <c r="R8" s="28">
        <v>1.51</v>
      </c>
      <c r="S8" s="28">
        <v>1.51</v>
      </c>
      <c r="T8" s="28">
        <v>1.17</v>
      </c>
    </row>
    <row r="9" spans="1:23" s="29" customFormat="1" ht="12.95" customHeight="1" x14ac:dyDescent="0.15">
      <c r="A9" s="30" t="s">
        <v>15</v>
      </c>
      <c r="B9" s="31"/>
      <c r="C9" s="32" t="s">
        <v>14</v>
      </c>
      <c r="D9" s="25">
        <v>734619</v>
      </c>
      <c r="E9" s="24">
        <v>1492038</v>
      </c>
      <c r="F9" s="25">
        <v>185255</v>
      </c>
      <c r="G9" s="24">
        <v>277511</v>
      </c>
      <c r="H9" s="25">
        <v>185255</v>
      </c>
      <c r="I9" s="24">
        <v>277511</v>
      </c>
      <c r="J9" s="25">
        <v>80401</v>
      </c>
      <c r="K9" s="25">
        <v>94153</v>
      </c>
      <c r="L9" s="26">
        <v>25.2</v>
      </c>
      <c r="M9" s="33">
        <v>18.600000000000001</v>
      </c>
      <c r="N9" s="33">
        <v>100</v>
      </c>
      <c r="O9" s="33">
        <v>100</v>
      </c>
      <c r="P9" s="33">
        <v>43.4</v>
      </c>
      <c r="Q9" s="26">
        <v>33.9</v>
      </c>
      <c r="R9" s="34">
        <v>1.5</v>
      </c>
      <c r="S9" s="34">
        <v>1.5</v>
      </c>
      <c r="T9" s="34">
        <v>1.17</v>
      </c>
    </row>
    <row r="10" spans="1:23" s="29" customFormat="1" ht="12.95" customHeight="1" x14ac:dyDescent="0.15">
      <c r="A10" s="30" t="s">
        <v>24</v>
      </c>
      <c r="B10" s="31" t="s">
        <v>18</v>
      </c>
      <c r="C10" s="32"/>
      <c r="D10" s="25">
        <v>321067</v>
      </c>
      <c r="E10" s="24">
        <v>722334</v>
      </c>
      <c r="F10" s="25">
        <v>107968</v>
      </c>
      <c r="G10" s="24">
        <v>169023</v>
      </c>
      <c r="H10" s="25">
        <v>107968</v>
      </c>
      <c r="I10" s="24">
        <v>169023</v>
      </c>
      <c r="J10" s="25">
        <v>45885</v>
      </c>
      <c r="K10" s="25">
        <v>54011</v>
      </c>
      <c r="L10" s="26">
        <v>33.6</v>
      </c>
      <c r="M10" s="33">
        <v>23.4</v>
      </c>
      <c r="N10" s="33">
        <v>100</v>
      </c>
      <c r="O10" s="33">
        <v>100</v>
      </c>
      <c r="P10" s="33">
        <v>42.5</v>
      </c>
      <c r="Q10" s="26">
        <v>32</v>
      </c>
      <c r="R10" s="34">
        <v>1.57</v>
      </c>
      <c r="S10" s="34">
        <v>1.57</v>
      </c>
      <c r="T10" s="34">
        <v>1.18</v>
      </c>
    </row>
    <row r="11" spans="1:23" s="29" customFormat="1" ht="12.95" customHeight="1" x14ac:dyDescent="0.15">
      <c r="A11" s="20" t="s">
        <v>16</v>
      </c>
      <c r="B11" s="21"/>
      <c r="C11" s="22" t="s">
        <v>14</v>
      </c>
      <c r="D11" s="23">
        <v>189990</v>
      </c>
      <c r="E11" s="54">
        <v>406207</v>
      </c>
      <c r="F11" s="23">
        <v>63447</v>
      </c>
      <c r="G11" s="54">
        <v>98708</v>
      </c>
      <c r="H11" s="23">
        <v>63447</v>
      </c>
      <c r="I11" s="54">
        <v>98708</v>
      </c>
      <c r="J11" s="23">
        <v>25837</v>
      </c>
      <c r="K11" s="23">
        <v>29844</v>
      </c>
      <c r="L11" s="55">
        <v>33.4</v>
      </c>
      <c r="M11" s="27">
        <v>24.3</v>
      </c>
      <c r="N11" s="27">
        <v>100</v>
      </c>
      <c r="O11" s="27">
        <v>100</v>
      </c>
      <c r="P11" s="27">
        <v>40.700000000000003</v>
      </c>
      <c r="Q11" s="55">
        <v>30.2</v>
      </c>
      <c r="R11" s="28">
        <v>1.56</v>
      </c>
      <c r="S11" s="28">
        <v>1.56</v>
      </c>
      <c r="T11" s="28">
        <v>1.1599999999999999</v>
      </c>
    </row>
    <row r="12" spans="1:23" s="29" customFormat="1" ht="12.95" customHeight="1" x14ac:dyDescent="0.15">
      <c r="A12" s="30" t="s">
        <v>17</v>
      </c>
      <c r="B12" s="31" t="s">
        <v>18</v>
      </c>
      <c r="C12" s="32"/>
      <c r="D12" s="25">
        <v>115349</v>
      </c>
      <c r="E12" s="24">
        <v>257196</v>
      </c>
      <c r="F12" s="25">
        <v>38452</v>
      </c>
      <c r="G12" s="24">
        <v>61359</v>
      </c>
      <c r="H12" s="25">
        <v>38452</v>
      </c>
      <c r="I12" s="24">
        <v>61359</v>
      </c>
      <c r="J12" s="25">
        <v>16349</v>
      </c>
      <c r="K12" s="25">
        <v>19281</v>
      </c>
      <c r="L12" s="26">
        <v>33.299999999999997</v>
      </c>
      <c r="M12" s="33">
        <v>23.9</v>
      </c>
      <c r="N12" s="33">
        <v>100</v>
      </c>
      <c r="O12" s="33">
        <v>100</v>
      </c>
      <c r="P12" s="33">
        <v>42.5</v>
      </c>
      <c r="Q12" s="26">
        <v>31.4</v>
      </c>
      <c r="R12" s="34">
        <v>1.6</v>
      </c>
      <c r="S12" s="34">
        <v>1.6</v>
      </c>
      <c r="T12" s="34">
        <v>1.18</v>
      </c>
    </row>
    <row r="13" spans="1:23" s="29" customFormat="1" ht="12.95" customHeight="1" x14ac:dyDescent="0.15">
      <c r="A13" s="30" t="s">
        <v>19</v>
      </c>
      <c r="B13" s="31"/>
      <c r="C13" s="32" t="s">
        <v>14</v>
      </c>
      <c r="D13" s="25">
        <v>73939</v>
      </c>
      <c r="E13" s="24">
        <v>172194</v>
      </c>
      <c r="F13" s="25">
        <v>25751</v>
      </c>
      <c r="G13" s="24">
        <v>39833</v>
      </c>
      <c r="H13" s="25">
        <v>25751</v>
      </c>
      <c r="I13" s="24">
        <v>39833</v>
      </c>
      <c r="J13" s="25">
        <v>11769</v>
      </c>
      <c r="K13" s="25">
        <v>13903</v>
      </c>
      <c r="L13" s="26">
        <v>34.799999999999997</v>
      </c>
      <c r="M13" s="33">
        <v>23.1</v>
      </c>
      <c r="N13" s="33">
        <v>100</v>
      </c>
      <c r="O13" s="33">
        <v>100</v>
      </c>
      <c r="P13" s="33">
        <v>45.7</v>
      </c>
      <c r="Q13" s="26">
        <v>34.9</v>
      </c>
      <c r="R13" s="34">
        <v>1.55</v>
      </c>
      <c r="S13" s="34">
        <v>1.55</v>
      </c>
      <c r="T13" s="34">
        <v>1.18</v>
      </c>
    </row>
    <row r="14" spans="1:23" s="29" customFormat="1" ht="12.95" customHeight="1" x14ac:dyDescent="0.15">
      <c r="A14" s="30" t="s">
        <v>20</v>
      </c>
      <c r="B14" s="31"/>
      <c r="C14" s="32" t="s">
        <v>14</v>
      </c>
      <c r="D14" s="25">
        <v>195503</v>
      </c>
      <c r="E14" s="24">
        <v>430662</v>
      </c>
      <c r="F14" s="25">
        <v>56874</v>
      </c>
      <c r="G14" s="24">
        <v>90243</v>
      </c>
      <c r="H14" s="25">
        <v>56874</v>
      </c>
      <c r="I14" s="24">
        <v>90243</v>
      </c>
      <c r="J14" s="25">
        <v>24790</v>
      </c>
      <c r="K14" s="25">
        <v>29466</v>
      </c>
      <c r="L14" s="26">
        <v>29.1</v>
      </c>
      <c r="M14" s="33">
        <v>21</v>
      </c>
      <c r="N14" s="33">
        <v>100</v>
      </c>
      <c r="O14" s="33">
        <v>100</v>
      </c>
      <c r="P14" s="33">
        <v>43.6</v>
      </c>
      <c r="Q14" s="26">
        <v>32.700000000000003</v>
      </c>
      <c r="R14" s="34">
        <v>1.59</v>
      </c>
      <c r="S14" s="34">
        <v>1.59</v>
      </c>
      <c r="T14" s="34">
        <v>1.19</v>
      </c>
    </row>
    <row r="15" spans="1:23" s="29" customFormat="1" ht="12.95" customHeight="1" x14ac:dyDescent="0.15">
      <c r="A15" s="30" t="s">
        <v>21</v>
      </c>
      <c r="B15" s="31"/>
      <c r="C15" s="32" t="s">
        <v>14</v>
      </c>
      <c r="D15" s="25">
        <v>80764</v>
      </c>
      <c r="E15" s="24">
        <v>191325</v>
      </c>
      <c r="F15" s="25">
        <v>28062</v>
      </c>
      <c r="G15" s="24">
        <v>44163</v>
      </c>
      <c r="H15" s="25">
        <v>28062</v>
      </c>
      <c r="I15" s="24">
        <v>44163</v>
      </c>
      <c r="J15" s="25">
        <v>12086</v>
      </c>
      <c r="K15" s="25">
        <v>14256</v>
      </c>
      <c r="L15" s="26">
        <v>34.700000000000003</v>
      </c>
      <c r="M15" s="33">
        <v>23.1</v>
      </c>
      <c r="N15" s="33">
        <v>100</v>
      </c>
      <c r="O15" s="33">
        <v>100</v>
      </c>
      <c r="P15" s="33">
        <v>43.1</v>
      </c>
      <c r="Q15" s="26">
        <v>32.299999999999997</v>
      </c>
      <c r="R15" s="34">
        <v>1.57</v>
      </c>
      <c r="S15" s="34">
        <v>1.57</v>
      </c>
      <c r="T15" s="34">
        <v>1.18</v>
      </c>
    </row>
    <row r="16" spans="1:23" s="29" customFormat="1" ht="12.95" customHeight="1" x14ac:dyDescent="0.15">
      <c r="A16" s="38" t="s">
        <v>22</v>
      </c>
      <c r="B16" s="39"/>
      <c r="C16" s="40" t="s">
        <v>14</v>
      </c>
      <c r="D16" s="41">
        <v>106112</v>
      </c>
      <c r="E16" s="42">
        <v>243375</v>
      </c>
      <c r="F16" s="41">
        <v>33141</v>
      </c>
      <c r="G16" s="42">
        <v>53371</v>
      </c>
      <c r="H16" s="41">
        <v>33141</v>
      </c>
      <c r="I16" s="42">
        <v>53371</v>
      </c>
      <c r="J16" s="41">
        <v>14324</v>
      </c>
      <c r="K16" s="41">
        <v>17185</v>
      </c>
      <c r="L16" s="43">
        <v>31.2</v>
      </c>
      <c r="M16" s="44">
        <v>21.9</v>
      </c>
      <c r="N16" s="44">
        <v>100</v>
      </c>
      <c r="O16" s="44">
        <v>100</v>
      </c>
      <c r="P16" s="44">
        <v>43.2</v>
      </c>
      <c r="Q16" s="43">
        <v>32.200000000000003</v>
      </c>
      <c r="R16" s="45">
        <v>1.61</v>
      </c>
      <c r="S16" s="45">
        <v>1.61</v>
      </c>
      <c r="T16" s="45">
        <v>1.2</v>
      </c>
    </row>
    <row r="17" spans="1:20" s="29" customFormat="1" ht="12.95" customHeight="1" x14ac:dyDescent="0.15">
      <c r="A17" s="46" t="s">
        <v>23</v>
      </c>
      <c r="B17" s="47"/>
      <c r="C17" s="48" t="s">
        <v>14</v>
      </c>
      <c r="D17" s="49">
        <v>27298</v>
      </c>
      <c r="E17" s="50">
        <v>59774</v>
      </c>
      <c r="F17" s="49">
        <v>9020</v>
      </c>
      <c r="G17" s="50">
        <v>14023</v>
      </c>
      <c r="H17" s="49">
        <v>9020</v>
      </c>
      <c r="I17" s="50">
        <v>14023</v>
      </c>
      <c r="J17" s="49">
        <v>4033</v>
      </c>
      <c r="K17" s="49">
        <v>4718</v>
      </c>
      <c r="L17" s="51">
        <v>33</v>
      </c>
      <c r="M17" s="52">
        <v>23.5</v>
      </c>
      <c r="N17" s="52">
        <v>100</v>
      </c>
      <c r="O17" s="52">
        <v>100</v>
      </c>
      <c r="P17" s="52">
        <v>44.7</v>
      </c>
      <c r="Q17" s="51">
        <v>33.6</v>
      </c>
      <c r="R17" s="53">
        <v>1.55</v>
      </c>
      <c r="S17" s="53">
        <v>1.55</v>
      </c>
      <c r="T17" s="53">
        <v>1.17</v>
      </c>
    </row>
    <row r="18" spans="1:20" s="29" customFormat="1" ht="12.95" customHeight="1" x14ac:dyDescent="0.15">
      <c r="A18" s="30" t="s">
        <v>25</v>
      </c>
      <c r="B18" s="31" t="s">
        <v>18</v>
      </c>
      <c r="C18" s="32"/>
      <c r="D18" s="25">
        <v>20003</v>
      </c>
      <c r="E18" s="24">
        <v>44197</v>
      </c>
      <c r="F18" s="25">
        <v>8154</v>
      </c>
      <c r="G18" s="24">
        <v>14111</v>
      </c>
      <c r="H18" s="25">
        <v>8154</v>
      </c>
      <c r="I18" s="24">
        <v>14111</v>
      </c>
      <c r="J18" s="25">
        <v>3782</v>
      </c>
      <c r="K18" s="25">
        <v>4733</v>
      </c>
      <c r="L18" s="26">
        <v>40.799999999999997</v>
      </c>
      <c r="M18" s="33">
        <v>31.9</v>
      </c>
      <c r="N18" s="33">
        <v>100</v>
      </c>
      <c r="O18" s="33">
        <v>100</v>
      </c>
      <c r="P18" s="33">
        <v>46.4</v>
      </c>
      <c r="Q18" s="26">
        <v>33.5</v>
      </c>
      <c r="R18" s="34">
        <v>1.73</v>
      </c>
      <c r="S18" s="34">
        <v>1.73</v>
      </c>
      <c r="T18" s="34">
        <v>1.25</v>
      </c>
    </row>
    <row r="19" spans="1:20" s="29" customFormat="1" ht="12.95" customHeight="1" x14ac:dyDescent="0.15">
      <c r="A19" s="30" t="s">
        <v>26</v>
      </c>
      <c r="B19" s="31" t="s">
        <v>18</v>
      </c>
      <c r="C19" s="32"/>
      <c r="D19" s="25">
        <v>70236</v>
      </c>
      <c r="E19" s="24">
        <v>158517</v>
      </c>
      <c r="F19" s="25">
        <v>25388</v>
      </c>
      <c r="G19" s="24">
        <v>40699</v>
      </c>
      <c r="H19" s="25">
        <v>25388</v>
      </c>
      <c r="I19" s="24">
        <v>40699</v>
      </c>
      <c r="J19" s="25">
        <v>14032</v>
      </c>
      <c r="K19" s="25">
        <v>14099</v>
      </c>
      <c r="L19" s="26">
        <v>36.1</v>
      </c>
      <c r="M19" s="33">
        <v>25.7</v>
      </c>
      <c r="N19" s="33">
        <v>100</v>
      </c>
      <c r="O19" s="33">
        <v>100</v>
      </c>
      <c r="P19" s="33">
        <v>55.3</v>
      </c>
      <c r="Q19" s="26">
        <v>34.6</v>
      </c>
      <c r="R19" s="34">
        <v>1.6</v>
      </c>
      <c r="S19" s="34">
        <v>1.6</v>
      </c>
      <c r="T19" s="34">
        <v>1</v>
      </c>
    </row>
    <row r="20" spans="1:20" s="29" customFormat="1" ht="12.95" customHeight="1" x14ac:dyDescent="0.15">
      <c r="A20" s="30" t="s">
        <v>27</v>
      </c>
      <c r="B20" s="31"/>
      <c r="C20" s="32" t="s">
        <v>14</v>
      </c>
      <c r="D20" s="25">
        <v>103202</v>
      </c>
      <c r="E20" s="24">
        <v>225036</v>
      </c>
      <c r="F20" s="25">
        <v>33481</v>
      </c>
      <c r="G20" s="24">
        <v>54142</v>
      </c>
      <c r="H20" s="25">
        <v>33481</v>
      </c>
      <c r="I20" s="24">
        <v>54142</v>
      </c>
      <c r="J20" s="25">
        <v>14168</v>
      </c>
      <c r="K20" s="25">
        <v>16796</v>
      </c>
      <c r="L20" s="26">
        <v>32.4</v>
      </c>
      <c r="M20" s="33">
        <v>24.1</v>
      </c>
      <c r="N20" s="33">
        <v>100</v>
      </c>
      <c r="O20" s="33">
        <v>100</v>
      </c>
      <c r="P20" s="33">
        <v>42.3</v>
      </c>
      <c r="Q20" s="26">
        <v>31</v>
      </c>
      <c r="R20" s="34">
        <v>1.62</v>
      </c>
      <c r="S20" s="34">
        <v>1.62</v>
      </c>
      <c r="T20" s="34">
        <v>1.19</v>
      </c>
    </row>
    <row r="21" spans="1:20" s="29" customFormat="1" ht="12.95" customHeight="1" x14ac:dyDescent="0.15">
      <c r="A21" s="30" t="s">
        <v>28</v>
      </c>
      <c r="B21" s="31" t="s">
        <v>18</v>
      </c>
      <c r="C21" s="32"/>
      <c r="D21" s="25">
        <v>110938</v>
      </c>
      <c r="E21" s="24">
        <v>236653</v>
      </c>
      <c r="F21" s="25">
        <v>34428</v>
      </c>
      <c r="G21" s="24">
        <v>53551</v>
      </c>
      <c r="H21" s="25">
        <v>34428</v>
      </c>
      <c r="I21" s="24">
        <v>53551</v>
      </c>
      <c r="J21" s="25">
        <v>14837</v>
      </c>
      <c r="K21" s="25">
        <v>17455</v>
      </c>
      <c r="L21" s="26">
        <v>31</v>
      </c>
      <c r="M21" s="33">
        <v>22.6</v>
      </c>
      <c r="N21" s="33">
        <v>100</v>
      </c>
      <c r="O21" s="33">
        <v>100</v>
      </c>
      <c r="P21" s="33">
        <v>43.1</v>
      </c>
      <c r="Q21" s="26">
        <v>32.6</v>
      </c>
      <c r="R21" s="34">
        <v>1.56</v>
      </c>
      <c r="S21" s="34">
        <v>1.56</v>
      </c>
      <c r="T21" s="34">
        <v>1.18</v>
      </c>
    </row>
    <row r="22" spans="1:20" s="29" customFormat="1" ht="12.95" customHeight="1" x14ac:dyDescent="0.15">
      <c r="A22" s="46" t="s">
        <v>29</v>
      </c>
      <c r="B22" s="47" t="s">
        <v>18</v>
      </c>
      <c r="C22" s="48"/>
      <c r="D22" s="49">
        <v>45189</v>
      </c>
      <c r="E22" s="50">
        <v>100791</v>
      </c>
      <c r="F22" s="49">
        <v>13874</v>
      </c>
      <c r="G22" s="50">
        <v>22268</v>
      </c>
      <c r="H22" s="49">
        <v>13874</v>
      </c>
      <c r="I22" s="50">
        <v>22268</v>
      </c>
      <c r="J22" s="49">
        <v>5708</v>
      </c>
      <c r="K22" s="49">
        <v>6794</v>
      </c>
      <c r="L22" s="51">
        <v>30.7</v>
      </c>
      <c r="M22" s="52">
        <v>22.1</v>
      </c>
      <c r="N22" s="52">
        <v>100</v>
      </c>
      <c r="O22" s="52">
        <v>100</v>
      </c>
      <c r="P22" s="52">
        <v>41.1</v>
      </c>
      <c r="Q22" s="51">
        <v>30.5</v>
      </c>
      <c r="R22" s="53">
        <v>1.61</v>
      </c>
      <c r="S22" s="53">
        <v>1.61</v>
      </c>
      <c r="T22" s="53">
        <v>1.19</v>
      </c>
    </row>
    <row r="23" spans="1:20" s="29" customFormat="1" ht="12.95" customHeight="1" x14ac:dyDescent="0.15">
      <c r="A23" s="30" t="s">
        <v>30</v>
      </c>
      <c r="B23" s="31" t="s">
        <v>18</v>
      </c>
      <c r="C23" s="32"/>
      <c r="D23" s="25">
        <v>58274</v>
      </c>
      <c r="E23" s="24">
        <v>132423</v>
      </c>
      <c r="F23" s="25">
        <v>18275</v>
      </c>
      <c r="G23" s="24">
        <v>29183</v>
      </c>
      <c r="H23" s="25">
        <v>18275</v>
      </c>
      <c r="I23" s="24">
        <v>29183</v>
      </c>
      <c r="J23" s="25">
        <v>7506</v>
      </c>
      <c r="K23" s="25">
        <v>8959</v>
      </c>
      <c r="L23" s="26">
        <v>31.4</v>
      </c>
      <c r="M23" s="33">
        <v>22</v>
      </c>
      <c r="N23" s="33">
        <v>100</v>
      </c>
      <c r="O23" s="33">
        <v>100</v>
      </c>
      <c r="P23" s="33">
        <v>41.1</v>
      </c>
      <c r="Q23" s="26">
        <v>30.7</v>
      </c>
      <c r="R23" s="34">
        <v>1.6</v>
      </c>
      <c r="S23" s="34">
        <v>1.6</v>
      </c>
      <c r="T23" s="34">
        <v>1.19</v>
      </c>
    </row>
    <row r="24" spans="1:20" s="29" customFormat="1" ht="12.95" customHeight="1" x14ac:dyDescent="0.15">
      <c r="A24" s="30" t="s">
        <v>31</v>
      </c>
      <c r="B24" s="31" t="s">
        <v>18</v>
      </c>
      <c r="C24" s="32"/>
      <c r="D24" s="25">
        <v>60470</v>
      </c>
      <c r="E24" s="24">
        <v>130439</v>
      </c>
      <c r="F24" s="25">
        <v>19709</v>
      </c>
      <c r="G24" s="24">
        <v>30747</v>
      </c>
      <c r="H24" s="25">
        <v>19709</v>
      </c>
      <c r="I24" s="24">
        <v>30747</v>
      </c>
      <c r="J24" s="25">
        <v>8467</v>
      </c>
      <c r="K24" s="25">
        <v>9935</v>
      </c>
      <c r="L24" s="26">
        <v>32.6</v>
      </c>
      <c r="M24" s="33">
        <v>23.6</v>
      </c>
      <c r="N24" s="33">
        <v>100</v>
      </c>
      <c r="O24" s="33">
        <v>100</v>
      </c>
      <c r="P24" s="33">
        <v>43</v>
      </c>
      <c r="Q24" s="26">
        <v>32.299999999999997</v>
      </c>
      <c r="R24" s="34">
        <v>1.56</v>
      </c>
      <c r="S24" s="34">
        <v>1.56</v>
      </c>
      <c r="T24" s="34">
        <v>1.17</v>
      </c>
    </row>
    <row r="25" spans="1:20" s="29" customFormat="1" ht="12.95" customHeight="1" x14ac:dyDescent="0.15">
      <c r="A25" s="30" t="s">
        <v>32</v>
      </c>
      <c r="B25" s="31" t="s">
        <v>18</v>
      </c>
      <c r="C25" s="32"/>
      <c r="D25" s="25">
        <v>17619</v>
      </c>
      <c r="E25" s="24">
        <v>42939</v>
      </c>
      <c r="F25" s="25">
        <v>5871</v>
      </c>
      <c r="G25" s="24">
        <v>9328</v>
      </c>
      <c r="H25" s="25">
        <v>5871</v>
      </c>
      <c r="I25" s="24">
        <v>9328</v>
      </c>
      <c r="J25" s="25">
        <v>2466</v>
      </c>
      <c r="K25" s="25">
        <v>2917</v>
      </c>
      <c r="L25" s="26">
        <v>33.299999999999997</v>
      </c>
      <c r="M25" s="33">
        <v>21.7</v>
      </c>
      <c r="N25" s="33">
        <v>100</v>
      </c>
      <c r="O25" s="33">
        <v>100</v>
      </c>
      <c r="P25" s="33">
        <v>42</v>
      </c>
      <c r="Q25" s="26">
        <v>31.3</v>
      </c>
      <c r="R25" s="34">
        <v>1.59</v>
      </c>
      <c r="S25" s="34">
        <v>1.59</v>
      </c>
      <c r="T25" s="34">
        <v>1.18</v>
      </c>
    </row>
    <row r="26" spans="1:20" s="29" customFormat="1" ht="12.95" customHeight="1" x14ac:dyDescent="0.15">
      <c r="A26" s="30" t="s">
        <v>33</v>
      </c>
      <c r="B26" s="31" t="s">
        <v>18</v>
      </c>
      <c r="C26" s="32"/>
      <c r="D26" s="25">
        <v>34195</v>
      </c>
      <c r="E26" s="24">
        <v>84039</v>
      </c>
      <c r="F26" s="25">
        <v>12959</v>
      </c>
      <c r="G26" s="24">
        <v>21451</v>
      </c>
      <c r="H26" s="25">
        <v>12959</v>
      </c>
      <c r="I26" s="24">
        <v>21451</v>
      </c>
      <c r="J26" s="25">
        <v>5305</v>
      </c>
      <c r="K26" s="25">
        <v>6305</v>
      </c>
      <c r="L26" s="26">
        <v>37.9</v>
      </c>
      <c r="M26" s="33">
        <v>25.5</v>
      </c>
      <c r="N26" s="33">
        <v>100</v>
      </c>
      <c r="O26" s="33">
        <v>100</v>
      </c>
      <c r="P26" s="33">
        <v>40.9</v>
      </c>
      <c r="Q26" s="26">
        <v>29.4</v>
      </c>
      <c r="R26" s="34">
        <v>1.66</v>
      </c>
      <c r="S26" s="34">
        <v>1.66</v>
      </c>
      <c r="T26" s="34">
        <v>1.19</v>
      </c>
    </row>
    <row r="27" spans="1:20" s="29" customFormat="1" ht="12.95" customHeight="1" x14ac:dyDescent="0.15">
      <c r="A27" s="20" t="s">
        <v>34</v>
      </c>
      <c r="B27" s="21"/>
      <c r="C27" s="22" t="s">
        <v>14</v>
      </c>
      <c r="D27" s="23">
        <v>14368</v>
      </c>
      <c r="E27" s="54">
        <v>33268</v>
      </c>
      <c r="F27" s="23">
        <v>5122</v>
      </c>
      <c r="G27" s="54">
        <v>8533</v>
      </c>
      <c r="H27" s="23">
        <v>5122</v>
      </c>
      <c r="I27" s="54">
        <v>8533</v>
      </c>
      <c r="J27" s="23">
        <v>2435</v>
      </c>
      <c r="K27" s="23">
        <v>3015</v>
      </c>
      <c r="L27" s="55">
        <v>35.6</v>
      </c>
      <c r="M27" s="27">
        <v>25.6</v>
      </c>
      <c r="N27" s="27">
        <v>100</v>
      </c>
      <c r="O27" s="27">
        <v>100</v>
      </c>
      <c r="P27" s="27">
        <v>47.5</v>
      </c>
      <c r="Q27" s="55">
        <v>35.299999999999997</v>
      </c>
      <c r="R27" s="28">
        <v>1.67</v>
      </c>
      <c r="S27" s="28">
        <v>1.67</v>
      </c>
      <c r="T27" s="28">
        <v>1.24</v>
      </c>
    </row>
    <row r="28" spans="1:20" s="29" customFormat="1" ht="12.95" customHeight="1" x14ac:dyDescent="0.15">
      <c r="A28" s="30" t="s">
        <v>35</v>
      </c>
      <c r="B28" s="31"/>
      <c r="C28" s="32" t="s">
        <v>14</v>
      </c>
      <c r="D28" s="25">
        <v>21004</v>
      </c>
      <c r="E28" s="24">
        <v>48457</v>
      </c>
      <c r="F28" s="25">
        <v>6895</v>
      </c>
      <c r="G28" s="24">
        <v>11298</v>
      </c>
      <c r="H28" s="25">
        <v>6895</v>
      </c>
      <c r="I28" s="24">
        <v>11298</v>
      </c>
      <c r="J28" s="25">
        <v>2726</v>
      </c>
      <c r="K28" s="25">
        <v>3255</v>
      </c>
      <c r="L28" s="26">
        <v>32.799999999999997</v>
      </c>
      <c r="M28" s="33">
        <v>23.3</v>
      </c>
      <c r="N28" s="33">
        <v>100</v>
      </c>
      <c r="O28" s="33">
        <v>100</v>
      </c>
      <c r="P28" s="33">
        <v>39.5</v>
      </c>
      <c r="Q28" s="26">
        <v>28.8</v>
      </c>
      <c r="R28" s="34">
        <v>1.64</v>
      </c>
      <c r="S28" s="34">
        <v>1.64</v>
      </c>
      <c r="T28" s="34">
        <v>1.19</v>
      </c>
    </row>
    <row r="29" spans="1:20" s="29" customFormat="1" ht="12.95" customHeight="1" x14ac:dyDescent="0.15">
      <c r="A29" s="30" t="s">
        <v>36</v>
      </c>
      <c r="B29" s="31" t="s">
        <v>18</v>
      </c>
      <c r="C29" s="32"/>
      <c r="D29" s="25">
        <v>14292</v>
      </c>
      <c r="E29" s="24">
        <v>33028</v>
      </c>
      <c r="F29" s="25">
        <v>5246</v>
      </c>
      <c r="G29" s="24">
        <v>8429</v>
      </c>
      <c r="H29" s="25">
        <v>5246</v>
      </c>
      <c r="I29" s="24">
        <v>8429</v>
      </c>
      <c r="J29" s="25">
        <v>2211</v>
      </c>
      <c r="K29" s="25">
        <v>2625</v>
      </c>
      <c r="L29" s="26">
        <v>36.700000000000003</v>
      </c>
      <c r="M29" s="33">
        <v>25.5</v>
      </c>
      <c r="N29" s="33">
        <v>100</v>
      </c>
      <c r="O29" s="33">
        <v>100</v>
      </c>
      <c r="P29" s="33">
        <v>42.1</v>
      </c>
      <c r="Q29" s="26">
        <v>31.1</v>
      </c>
      <c r="R29" s="34">
        <v>1.61</v>
      </c>
      <c r="S29" s="34">
        <v>1.61</v>
      </c>
      <c r="T29" s="34">
        <v>1.19</v>
      </c>
    </row>
    <row r="30" spans="1:20" s="29" customFormat="1" ht="12.95" customHeight="1" x14ac:dyDescent="0.15">
      <c r="A30" s="30" t="s">
        <v>37</v>
      </c>
      <c r="B30" s="31" t="s">
        <v>18</v>
      </c>
      <c r="C30" s="32"/>
      <c r="D30" s="25">
        <v>12534</v>
      </c>
      <c r="E30" s="24">
        <v>28842</v>
      </c>
      <c r="F30" s="25">
        <v>4395</v>
      </c>
      <c r="G30" s="24">
        <v>7022</v>
      </c>
      <c r="H30" s="25">
        <v>4395</v>
      </c>
      <c r="I30" s="24">
        <v>7022</v>
      </c>
      <c r="J30" s="25">
        <v>1798</v>
      </c>
      <c r="K30" s="25">
        <v>2130</v>
      </c>
      <c r="L30" s="26">
        <v>35.1</v>
      </c>
      <c r="M30" s="33">
        <v>24.3</v>
      </c>
      <c r="N30" s="33">
        <v>100</v>
      </c>
      <c r="O30" s="33">
        <v>100</v>
      </c>
      <c r="P30" s="33">
        <v>40.9</v>
      </c>
      <c r="Q30" s="26">
        <v>30.3</v>
      </c>
      <c r="R30" s="34">
        <v>1.6</v>
      </c>
      <c r="S30" s="34">
        <v>1.6</v>
      </c>
      <c r="T30" s="34">
        <v>1.18</v>
      </c>
    </row>
    <row r="31" spans="1:20" s="29" customFormat="1" ht="12.95" customHeight="1" x14ac:dyDescent="0.15">
      <c r="A31" s="38" t="s">
        <v>38</v>
      </c>
      <c r="B31" s="39" t="s">
        <v>18</v>
      </c>
      <c r="C31" s="40"/>
      <c r="D31" s="41">
        <v>3762</v>
      </c>
      <c r="E31" s="42">
        <v>9517</v>
      </c>
      <c r="F31" s="41">
        <v>1546</v>
      </c>
      <c r="G31" s="42">
        <v>2647</v>
      </c>
      <c r="H31" s="41">
        <v>1546</v>
      </c>
      <c r="I31" s="42">
        <v>2647</v>
      </c>
      <c r="J31" s="41">
        <v>631</v>
      </c>
      <c r="K31" s="41">
        <v>776</v>
      </c>
      <c r="L31" s="43">
        <v>41.1</v>
      </c>
      <c r="M31" s="44">
        <v>27.8</v>
      </c>
      <c r="N31" s="44">
        <v>100</v>
      </c>
      <c r="O31" s="44">
        <v>100</v>
      </c>
      <c r="P31" s="44">
        <v>40.799999999999997</v>
      </c>
      <c r="Q31" s="43">
        <v>29.3</v>
      </c>
      <c r="R31" s="45">
        <v>1.71</v>
      </c>
      <c r="S31" s="45">
        <v>1.71</v>
      </c>
      <c r="T31" s="45">
        <v>1.23</v>
      </c>
    </row>
    <row r="32" spans="1:20" s="29" customFormat="1" ht="12.95" customHeight="1" x14ac:dyDescent="0.15">
      <c r="A32" s="46" t="s">
        <v>39</v>
      </c>
      <c r="B32" s="47" t="s">
        <v>18</v>
      </c>
      <c r="C32" s="48"/>
      <c r="D32" s="49">
        <v>6830</v>
      </c>
      <c r="E32" s="50">
        <v>17185</v>
      </c>
      <c r="F32" s="49">
        <v>2408</v>
      </c>
      <c r="G32" s="50">
        <v>4007</v>
      </c>
      <c r="H32" s="49">
        <v>2408</v>
      </c>
      <c r="I32" s="50">
        <v>4007</v>
      </c>
      <c r="J32" s="49">
        <v>1021</v>
      </c>
      <c r="K32" s="49">
        <v>1221</v>
      </c>
      <c r="L32" s="51">
        <v>35.299999999999997</v>
      </c>
      <c r="M32" s="52">
        <v>23.3</v>
      </c>
      <c r="N32" s="52">
        <v>100</v>
      </c>
      <c r="O32" s="52">
        <v>100</v>
      </c>
      <c r="P32" s="52">
        <v>42.4</v>
      </c>
      <c r="Q32" s="51">
        <v>30.5</v>
      </c>
      <c r="R32" s="53">
        <v>1.66</v>
      </c>
      <c r="S32" s="53">
        <v>1.66</v>
      </c>
      <c r="T32" s="53">
        <v>1.2</v>
      </c>
    </row>
    <row r="33" spans="1:20" s="29" customFormat="1" ht="12.95" customHeight="1" x14ac:dyDescent="0.15">
      <c r="A33" s="30" t="s">
        <v>40</v>
      </c>
      <c r="B33" s="31" t="s">
        <v>18</v>
      </c>
      <c r="C33" s="32"/>
      <c r="D33" s="25">
        <v>4869</v>
      </c>
      <c r="E33" s="24">
        <v>11260</v>
      </c>
      <c r="F33" s="25">
        <v>1731</v>
      </c>
      <c r="G33" s="24">
        <v>2712</v>
      </c>
      <c r="H33" s="25">
        <v>1731</v>
      </c>
      <c r="I33" s="24">
        <v>2712</v>
      </c>
      <c r="J33" s="25">
        <v>738</v>
      </c>
      <c r="K33" s="25">
        <v>879</v>
      </c>
      <c r="L33" s="26">
        <v>35.6</v>
      </c>
      <c r="M33" s="33">
        <v>24.1</v>
      </c>
      <c r="N33" s="33">
        <v>100</v>
      </c>
      <c r="O33" s="33">
        <v>100</v>
      </c>
      <c r="P33" s="33">
        <v>42.6</v>
      </c>
      <c r="Q33" s="26">
        <v>32.4</v>
      </c>
      <c r="R33" s="34">
        <v>1.57</v>
      </c>
      <c r="S33" s="34">
        <v>1.57</v>
      </c>
      <c r="T33" s="34">
        <v>1.19</v>
      </c>
    </row>
    <row r="34" spans="1:20" s="29" customFormat="1" ht="12.95" customHeight="1" x14ac:dyDescent="0.15">
      <c r="A34" s="30" t="s">
        <v>41</v>
      </c>
      <c r="B34" s="31" t="s">
        <v>18</v>
      </c>
      <c r="C34" s="32"/>
      <c r="D34" s="25">
        <v>4211</v>
      </c>
      <c r="E34" s="24">
        <v>10484</v>
      </c>
      <c r="F34" s="25">
        <v>1775</v>
      </c>
      <c r="G34" s="24">
        <v>2846</v>
      </c>
      <c r="H34" s="25">
        <v>1775</v>
      </c>
      <c r="I34" s="24">
        <v>2846</v>
      </c>
      <c r="J34" s="25">
        <v>721</v>
      </c>
      <c r="K34" s="25">
        <v>852</v>
      </c>
      <c r="L34" s="26">
        <v>42.2</v>
      </c>
      <c r="M34" s="33">
        <v>27.1</v>
      </c>
      <c r="N34" s="33">
        <v>100</v>
      </c>
      <c r="O34" s="33">
        <v>100</v>
      </c>
      <c r="P34" s="33">
        <v>40.6</v>
      </c>
      <c r="Q34" s="26">
        <v>29.9</v>
      </c>
      <c r="R34" s="34">
        <v>1.6</v>
      </c>
      <c r="S34" s="34">
        <v>1.6</v>
      </c>
      <c r="T34" s="34">
        <v>1.18</v>
      </c>
    </row>
    <row r="35" spans="1:20" s="29" customFormat="1" ht="12.95" customHeight="1" x14ac:dyDescent="0.15">
      <c r="A35" s="30" t="s">
        <v>42</v>
      </c>
      <c r="B35" s="31" t="s">
        <v>18</v>
      </c>
      <c r="C35" s="32"/>
      <c r="D35" s="25">
        <v>6913</v>
      </c>
      <c r="E35" s="24">
        <v>17520</v>
      </c>
      <c r="F35" s="25">
        <v>2095</v>
      </c>
      <c r="G35" s="24">
        <v>3404</v>
      </c>
      <c r="H35" s="25">
        <v>2095</v>
      </c>
      <c r="I35" s="24">
        <v>3404</v>
      </c>
      <c r="J35" s="25">
        <v>870</v>
      </c>
      <c r="K35" s="25">
        <v>1044</v>
      </c>
      <c r="L35" s="26">
        <v>30.3</v>
      </c>
      <c r="M35" s="33">
        <v>19.399999999999999</v>
      </c>
      <c r="N35" s="33">
        <v>100</v>
      </c>
      <c r="O35" s="33">
        <v>100</v>
      </c>
      <c r="P35" s="33">
        <v>41.5</v>
      </c>
      <c r="Q35" s="26">
        <v>30.7</v>
      </c>
      <c r="R35" s="34">
        <v>1.62</v>
      </c>
      <c r="S35" s="34">
        <v>1.62</v>
      </c>
      <c r="T35" s="34">
        <v>1.2</v>
      </c>
    </row>
    <row r="36" spans="1:20" s="29" customFormat="1" ht="12.95" customHeight="1" x14ac:dyDescent="0.15">
      <c r="A36" s="38" t="s">
        <v>43</v>
      </c>
      <c r="B36" s="39"/>
      <c r="C36" s="40" t="s">
        <v>14</v>
      </c>
      <c r="D36" s="41">
        <v>6901</v>
      </c>
      <c r="E36" s="42">
        <v>11802</v>
      </c>
      <c r="F36" s="41">
        <v>2206</v>
      </c>
      <c r="G36" s="42">
        <v>3170</v>
      </c>
      <c r="H36" s="41">
        <v>2206</v>
      </c>
      <c r="I36" s="42">
        <v>3170</v>
      </c>
      <c r="J36" s="41">
        <v>883</v>
      </c>
      <c r="K36" s="41">
        <v>1012</v>
      </c>
      <c r="L36" s="43">
        <v>32</v>
      </c>
      <c r="M36" s="44">
        <v>26.9</v>
      </c>
      <c r="N36" s="44">
        <v>100</v>
      </c>
      <c r="O36" s="44">
        <v>100</v>
      </c>
      <c r="P36" s="44">
        <v>40</v>
      </c>
      <c r="Q36" s="43">
        <v>31.9</v>
      </c>
      <c r="R36" s="45">
        <v>1.44</v>
      </c>
      <c r="S36" s="45">
        <v>1.44</v>
      </c>
      <c r="T36" s="45">
        <v>1.1499999999999999</v>
      </c>
    </row>
    <row r="37" spans="1:20" s="29" customFormat="1" ht="12.95" customHeight="1" x14ac:dyDescent="0.15">
      <c r="A37" s="46" t="s">
        <v>44</v>
      </c>
      <c r="B37" s="47" t="s">
        <v>18</v>
      </c>
      <c r="C37" s="48"/>
      <c r="D37" s="49">
        <v>3443</v>
      </c>
      <c r="E37" s="50">
        <v>7396</v>
      </c>
      <c r="F37" s="49">
        <v>1471</v>
      </c>
      <c r="G37" s="50">
        <v>2367</v>
      </c>
      <c r="H37" s="49">
        <v>1471</v>
      </c>
      <c r="I37" s="50">
        <v>2367</v>
      </c>
      <c r="J37" s="49">
        <v>653</v>
      </c>
      <c r="K37" s="49">
        <v>791</v>
      </c>
      <c r="L37" s="51">
        <v>42.7</v>
      </c>
      <c r="M37" s="52">
        <v>32</v>
      </c>
      <c r="N37" s="52">
        <v>100</v>
      </c>
      <c r="O37" s="52">
        <v>100</v>
      </c>
      <c r="P37" s="52">
        <v>44.4</v>
      </c>
      <c r="Q37" s="51">
        <v>33.4</v>
      </c>
      <c r="R37" s="53">
        <v>1.61</v>
      </c>
      <c r="S37" s="53">
        <v>1.61</v>
      </c>
      <c r="T37" s="53">
        <v>1.21</v>
      </c>
    </row>
    <row r="38" spans="1:20" s="29" customFormat="1" ht="12.95" customHeight="1" x14ac:dyDescent="0.15">
      <c r="A38" s="30" t="s">
        <v>45</v>
      </c>
      <c r="B38" s="31"/>
      <c r="C38" s="32" t="s">
        <v>14</v>
      </c>
      <c r="D38" s="25">
        <v>12824</v>
      </c>
      <c r="E38" s="24">
        <v>25323</v>
      </c>
      <c r="F38" s="25">
        <v>4799</v>
      </c>
      <c r="G38" s="24">
        <v>7398</v>
      </c>
      <c r="H38" s="25">
        <v>4799</v>
      </c>
      <c r="I38" s="24">
        <v>7398</v>
      </c>
      <c r="J38" s="25">
        <v>2066</v>
      </c>
      <c r="K38" s="25">
        <v>2447</v>
      </c>
      <c r="L38" s="26">
        <v>37.4</v>
      </c>
      <c r="M38" s="33">
        <v>29.2</v>
      </c>
      <c r="N38" s="33">
        <v>100</v>
      </c>
      <c r="O38" s="33">
        <v>100</v>
      </c>
      <c r="P38" s="33">
        <v>43.1</v>
      </c>
      <c r="Q38" s="26">
        <v>33.1</v>
      </c>
      <c r="R38" s="34">
        <v>1.54</v>
      </c>
      <c r="S38" s="34">
        <v>1.54</v>
      </c>
      <c r="T38" s="34">
        <v>1.18</v>
      </c>
    </row>
    <row r="39" spans="1:20" s="29" customFormat="1" ht="12.95" customHeight="1" x14ac:dyDescent="0.15">
      <c r="A39" s="30" t="s">
        <v>46</v>
      </c>
      <c r="B39" s="31" t="s">
        <v>18</v>
      </c>
      <c r="C39" s="32"/>
      <c r="D39" s="25">
        <v>17990</v>
      </c>
      <c r="E39" s="24">
        <v>40623</v>
      </c>
      <c r="F39" s="25">
        <v>6928</v>
      </c>
      <c r="G39" s="24">
        <v>11667</v>
      </c>
      <c r="H39" s="25">
        <v>6928</v>
      </c>
      <c r="I39" s="24">
        <v>11667</v>
      </c>
      <c r="J39" s="25">
        <v>3018</v>
      </c>
      <c r="K39" s="25">
        <v>3629</v>
      </c>
      <c r="L39" s="26">
        <v>38.5</v>
      </c>
      <c r="M39" s="33">
        <v>28.7</v>
      </c>
      <c r="N39" s="33">
        <v>100</v>
      </c>
      <c r="O39" s="33">
        <v>100</v>
      </c>
      <c r="P39" s="33">
        <v>43.6</v>
      </c>
      <c r="Q39" s="26">
        <v>31.1</v>
      </c>
      <c r="R39" s="34">
        <v>1.68</v>
      </c>
      <c r="S39" s="34">
        <v>1.68</v>
      </c>
      <c r="T39" s="34">
        <v>1.2</v>
      </c>
    </row>
    <row r="40" spans="1:20" s="29" customFormat="1" ht="12.95" customHeight="1" x14ac:dyDescent="0.15">
      <c r="A40" s="56" t="s">
        <v>47</v>
      </c>
      <c r="B40" s="57"/>
      <c r="C40" s="58" t="s">
        <v>14</v>
      </c>
      <c r="D40" s="59">
        <v>1257</v>
      </c>
      <c r="E40" s="60">
        <v>2985</v>
      </c>
      <c r="F40" s="59">
        <v>530</v>
      </c>
      <c r="G40" s="60">
        <v>881</v>
      </c>
      <c r="H40" s="59">
        <v>530</v>
      </c>
      <c r="I40" s="60">
        <v>881</v>
      </c>
      <c r="J40" s="59">
        <v>239</v>
      </c>
      <c r="K40" s="59">
        <v>302</v>
      </c>
      <c r="L40" s="61">
        <v>42.2</v>
      </c>
      <c r="M40" s="62">
        <v>29.5</v>
      </c>
      <c r="N40" s="62">
        <v>100</v>
      </c>
      <c r="O40" s="62">
        <v>100</v>
      </c>
      <c r="P40" s="62">
        <v>45.1</v>
      </c>
      <c r="Q40" s="61">
        <v>34.299999999999997</v>
      </c>
      <c r="R40" s="63">
        <v>1.66</v>
      </c>
      <c r="S40" s="63">
        <v>1.66</v>
      </c>
      <c r="T40" s="63">
        <v>1.26</v>
      </c>
    </row>
    <row r="41" spans="1:20" s="29" customFormat="1" ht="24" customHeight="1" x14ac:dyDescent="0.15">
      <c r="A41" s="64" t="s">
        <v>48</v>
      </c>
      <c r="B41" s="65">
        <v>19</v>
      </c>
      <c r="C41" s="66">
        <v>14</v>
      </c>
      <c r="D41" s="67">
        <v>4268486</v>
      </c>
      <c r="E41" s="67">
        <v>9167837</v>
      </c>
      <c r="F41" s="67">
        <v>1256504</v>
      </c>
      <c r="G41" s="68">
        <v>1940172</v>
      </c>
      <c r="H41" s="67">
        <v>1256504</v>
      </c>
      <c r="I41" s="68">
        <v>1940172</v>
      </c>
      <c r="J41" s="67">
        <v>538361</v>
      </c>
      <c r="K41" s="67">
        <v>629540</v>
      </c>
      <c r="L41" s="35">
        <v>29.4</v>
      </c>
      <c r="M41" s="36">
        <v>21.2</v>
      </c>
      <c r="N41" s="36">
        <v>100</v>
      </c>
      <c r="O41" s="36">
        <v>100</v>
      </c>
      <c r="P41" s="36">
        <v>42.8</v>
      </c>
      <c r="Q41" s="35">
        <v>32.4</v>
      </c>
      <c r="R41" s="37">
        <v>1.54</v>
      </c>
      <c r="S41" s="37">
        <v>1.54</v>
      </c>
      <c r="T41" s="37">
        <v>1.17</v>
      </c>
    </row>
    <row r="42" spans="1:20" s="29" customFormat="1" ht="13.5" customHeight="1" x14ac:dyDescent="0.15">
      <c r="A42" s="69" t="s">
        <v>79</v>
      </c>
    </row>
  </sheetData>
  <mergeCells count="20">
    <mergeCell ref="R4:T4"/>
    <mergeCell ref="R5:R6"/>
    <mergeCell ref="S5:S6"/>
    <mergeCell ref="T5:T6"/>
    <mergeCell ref="N5:N6"/>
    <mergeCell ref="O5:O6"/>
    <mergeCell ref="L4:Q4"/>
    <mergeCell ref="Q5:Q6"/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</mergeCells>
  <phoneticPr fontId="2"/>
  <dataValidations count="1">
    <dataValidation imeMode="halfAlpha" allowBlank="1" showInputMessage="1" showErrorMessage="1" sqref="D8:T17 D18:K40 L18:T41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9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25" style="2" customWidth="1"/>
    <col min="2" max="2" width="11.125" style="2" bestFit="1" customWidth="1"/>
    <col min="3" max="4" width="11.625" style="2" bestFit="1" customWidth="1"/>
    <col min="5" max="7" width="9.625" style="2" customWidth="1"/>
    <col min="8" max="9" width="11.625" style="2" bestFit="1" customWidth="1"/>
    <col min="10" max="10" width="10.625" style="2" customWidth="1"/>
    <col min="11" max="11" width="11.625" style="2" bestFit="1" customWidth="1"/>
    <col min="12" max="13" width="10.125" style="2" customWidth="1"/>
    <col min="14" max="14" width="12.75" style="2" bestFit="1" customWidth="1"/>
    <col min="15" max="16" width="11.125" style="2" customWidth="1"/>
    <col min="17" max="21" width="9.375" style="2" customWidth="1"/>
    <col min="22" max="16384" width="9" style="2"/>
  </cols>
  <sheetData>
    <row r="1" spans="1:16" ht="15" customHeight="1" x14ac:dyDescent="0.15">
      <c r="A1" s="1" t="s">
        <v>55</v>
      </c>
    </row>
    <row r="2" spans="1:16" ht="12.95" customHeight="1" x14ac:dyDescent="0.15">
      <c r="A2" s="70"/>
      <c r="P2" s="71" t="s">
        <v>56</v>
      </c>
    </row>
    <row r="3" spans="1:16" s="9" customFormat="1" ht="13.5" customHeight="1" x14ac:dyDescent="0.15">
      <c r="A3" s="6" t="s">
        <v>1</v>
      </c>
      <c r="B3" s="93" t="s">
        <v>49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16" s="73" customFormat="1" ht="13.5" customHeight="1" x14ac:dyDescent="0.15">
      <c r="A4" s="72"/>
      <c r="B4" s="99" t="s">
        <v>50</v>
      </c>
      <c r="C4" s="100"/>
      <c r="D4" s="101"/>
      <c r="E4" s="99" t="s">
        <v>51</v>
      </c>
      <c r="F4" s="100"/>
      <c r="G4" s="101"/>
      <c r="H4" s="99" t="s">
        <v>52</v>
      </c>
      <c r="I4" s="100"/>
      <c r="J4" s="101"/>
      <c r="K4" s="99" t="s">
        <v>53</v>
      </c>
      <c r="L4" s="100"/>
      <c r="M4" s="101"/>
      <c r="N4" s="99" t="s">
        <v>54</v>
      </c>
      <c r="O4" s="100"/>
      <c r="P4" s="101"/>
    </row>
    <row r="5" spans="1:16" s="74" customFormat="1" ht="32.1" customHeight="1" x14ac:dyDescent="0.15">
      <c r="A5" s="12" t="s">
        <v>7</v>
      </c>
      <c r="B5" s="13" t="s">
        <v>60</v>
      </c>
      <c r="C5" s="13" t="s">
        <v>61</v>
      </c>
      <c r="D5" s="13" t="s">
        <v>62</v>
      </c>
      <c r="E5" s="13" t="s">
        <v>60</v>
      </c>
      <c r="F5" s="13" t="s">
        <v>61</v>
      </c>
      <c r="G5" s="13" t="s">
        <v>62</v>
      </c>
      <c r="H5" s="13" t="s">
        <v>60</v>
      </c>
      <c r="I5" s="13" t="s">
        <v>61</v>
      </c>
      <c r="J5" s="13" t="s">
        <v>62</v>
      </c>
      <c r="K5" s="13" t="s">
        <v>60</v>
      </c>
      <c r="L5" s="13" t="s">
        <v>61</v>
      </c>
      <c r="M5" s="13" t="s">
        <v>62</v>
      </c>
      <c r="N5" s="13" t="s">
        <v>60</v>
      </c>
      <c r="O5" s="13" t="s">
        <v>61</v>
      </c>
      <c r="P5" s="13" t="s">
        <v>62</v>
      </c>
    </row>
    <row r="6" spans="1:16" s="29" customFormat="1" ht="12.95" customHeight="1" x14ac:dyDescent="0.15">
      <c r="A6" s="20" t="s">
        <v>13</v>
      </c>
      <c r="B6" s="75">
        <v>35933541</v>
      </c>
      <c r="C6" s="75">
        <v>11050870</v>
      </c>
      <c r="D6" s="75">
        <v>4443371</v>
      </c>
      <c r="E6" s="75">
        <v>0</v>
      </c>
      <c r="F6" s="75">
        <v>0</v>
      </c>
      <c r="G6" s="75">
        <v>0</v>
      </c>
      <c r="H6" s="75">
        <v>18368099</v>
      </c>
      <c r="I6" s="75">
        <v>5645136</v>
      </c>
      <c r="J6" s="75">
        <v>2344642</v>
      </c>
      <c r="K6" s="75">
        <v>0</v>
      </c>
      <c r="L6" s="75">
        <v>0</v>
      </c>
      <c r="M6" s="75">
        <v>0</v>
      </c>
      <c r="N6" s="75">
        <v>54301640</v>
      </c>
      <c r="O6" s="75">
        <v>16696006</v>
      </c>
      <c r="P6" s="75">
        <v>6788013</v>
      </c>
    </row>
    <row r="7" spans="1:16" s="29" customFormat="1" ht="12.95" customHeight="1" x14ac:dyDescent="0.15">
      <c r="A7" s="30" t="s">
        <v>15</v>
      </c>
      <c r="B7" s="76">
        <v>14236851</v>
      </c>
      <c r="C7" s="76">
        <v>4951182</v>
      </c>
      <c r="D7" s="76">
        <v>1896121</v>
      </c>
      <c r="E7" s="76">
        <v>0</v>
      </c>
      <c r="F7" s="76">
        <v>0</v>
      </c>
      <c r="G7" s="76">
        <v>0</v>
      </c>
      <c r="H7" s="76">
        <v>7016170</v>
      </c>
      <c r="I7" s="76">
        <v>2436682</v>
      </c>
      <c r="J7" s="76">
        <v>1009144</v>
      </c>
      <c r="K7" s="76">
        <v>0</v>
      </c>
      <c r="L7" s="76">
        <v>0</v>
      </c>
      <c r="M7" s="76">
        <v>0</v>
      </c>
      <c r="N7" s="76">
        <v>21253021</v>
      </c>
      <c r="O7" s="76">
        <v>7387864</v>
      </c>
      <c r="P7" s="76">
        <v>2905265</v>
      </c>
    </row>
    <row r="8" spans="1:16" s="29" customFormat="1" ht="12.95" customHeight="1" x14ac:dyDescent="0.15">
      <c r="A8" s="30" t="s">
        <v>24</v>
      </c>
      <c r="B8" s="76">
        <v>6321168</v>
      </c>
      <c r="C8" s="76">
        <v>2352811</v>
      </c>
      <c r="D8" s="76">
        <v>739467</v>
      </c>
      <c r="E8" s="76">
        <v>0</v>
      </c>
      <c r="F8" s="76">
        <v>0</v>
      </c>
      <c r="G8" s="76">
        <v>0</v>
      </c>
      <c r="H8" s="76">
        <v>3030107</v>
      </c>
      <c r="I8" s="76">
        <v>1317438</v>
      </c>
      <c r="J8" s="76">
        <v>292165</v>
      </c>
      <c r="K8" s="76">
        <v>1500362</v>
      </c>
      <c r="L8" s="76">
        <v>375090</v>
      </c>
      <c r="M8" s="76">
        <v>191410</v>
      </c>
      <c r="N8" s="76">
        <v>10851637</v>
      </c>
      <c r="O8" s="76">
        <v>4045339</v>
      </c>
      <c r="P8" s="76">
        <v>1223042</v>
      </c>
    </row>
    <row r="9" spans="1:16" s="29" customFormat="1" ht="12.95" customHeight="1" x14ac:dyDescent="0.15">
      <c r="A9" s="20" t="s">
        <v>16</v>
      </c>
      <c r="B9" s="75">
        <v>3902442</v>
      </c>
      <c r="C9" s="75">
        <v>1253811</v>
      </c>
      <c r="D9" s="75">
        <v>424677</v>
      </c>
      <c r="E9" s="75">
        <v>0</v>
      </c>
      <c r="F9" s="75">
        <v>0</v>
      </c>
      <c r="G9" s="75">
        <v>0</v>
      </c>
      <c r="H9" s="75">
        <v>1438707</v>
      </c>
      <c r="I9" s="75">
        <v>461752</v>
      </c>
      <c r="J9" s="75">
        <v>152067</v>
      </c>
      <c r="K9" s="75">
        <v>1420456</v>
      </c>
      <c r="L9" s="75">
        <v>456119</v>
      </c>
      <c r="M9" s="75">
        <v>151242</v>
      </c>
      <c r="N9" s="75">
        <v>6761605</v>
      </c>
      <c r="O9" s="75">
        <v>2171682</v>
      </c>
      <c r="P9" s="75">
        <v>727986</v>
      </c>
    </row>
    <row r="10" spans="1:16" s="29" customFormat="1" ht="12.95" customHeight="1" x14ac:dyDescent="0.15">
      <c r="A10" s="30" t="s">
        <v>17</v>
      </c>
      <c r="B10" s="76">
        <v>2615505</v>
      </c>
      <c r="C10" s="76">
        <v>573650</v>
      </c>
      <c r="D10" s="76">
        <v>282029</v>
      </c>
      <c r="E10" s="76">
        <v>0</v>
      </c>
      <c r="F10" s="76">
        <v>0</v>
      </c>
      <c r="G10" s="76">
        <v>0</v>
      </c>
      <c r="H10" s="76">
        <v>1315642</v>
      </c>
      <c r="I10" s="76">
        <v>284713</v>
      </c>
      <c r="J10" s="76">
        <v>143745</v>
      </c>
      <c r="K10" s="76">
        <v>670736</v>
      </c>
      <c r="L10" s="76">
        <v>142520</v>
      </c>
      <c r="M10" s="76">
        <v>77225</v>
      </c>
      <c r="N10" s="76">
        <v>4601883</v>
      </c>
      <c r="O10" s="76">
        <v>1000883</v>
      </c>
      <c r="P10" s="76">
        <v>502999</v>
      </c>
    </row>
    <row r="11" spans="1:16" s="29" customFormat="1" ht="12.95" customHeight="1" x14ac:dyDescent="0.15">
      <c r="A11" s="30" t="s">
        <v>19</v>
      </c>
      <c r="B11" s="76">
        <v>1733722</v>
      </c>
      <c r="C11" s="76">
        <v>707559</v>
      </c>
      <c r="D11" s="76">
        <v>268996</v>
      </c>
      <c r="E11" s="76">
        <v>0</v>
      </c>
      <c r="F11" s="76">
        <v>0</v>
      </c>
      <c r="G11" s="76">
        <v>0</v>
      </c>
      <c r="H11" s="76">
        <v>667356</v>
      </c>
      <c r="I11" s="76">
        <v>243697</v>
      </c>
      <c r="J11" s="76">
        <v>86265</v>
      </c>
      <c r="K11" s="76">
        <v>225577</v>
      </c>
      <c r="L11" s="76">
        <v>87975</v>
      </c>
      <c r="M11" s="76">
        <v>33375</v>
      </c>
      <c r="N11" s="76">
        <v>2626655</v>
      </c>
      <c r="O11" s="76">
        <v>1039231</v>
      </c>
      <c r="P11" s="76">
        <v>388636</v>
      </c>
    </row>
    <row r="12" spans="1:16" s="29" customFormat="1" ht="12.95" customHeight="1" x14ac:dyDescent="0.15">
      <c r="A12" s="30" t="s">
        <v>20</v>
      </c>
      <c r="B12" s="76">
        <v>3637807</v>
      </c>
      <c r="C12" s="76">
        <v>1427746</v>
      </c>
      <c r="D12" s="76">
        <v>544247</v>
      </c>
      <c r="E12" s="76">
        <v>0</v>
      </c>
      <c r="F12" s="76">
        <v>0</v>
      </c>
      <c r="G12" s="76">
        <v>0</v>
      </c>
      <c r="H12" s="76">
        <v>1713704</v>
      </c>
      <c r="I12" s="76">
        <v>717561</v>
      </c>
      <c r="J12" s="76">
        <v>266998</v>
      </c>
      <c r="K12" s="76">
        <v>727030</v>
      </c>
      <c r="L12" s="76">
        <v>311584</v>
      </c>
      <c r="M12" s="76">
        <v>112607</v>
      </c>
      <c r="N12" s="76">
        <v>6078541</v>
      </c>
      <c r="O12" s="76">
        <v>2456891</v>
      </c>
      <c r="P12" s="76">
        <v>923852</v>
      </c>
    </row>
    <row r="13" spans="1:16" s="29" customFormat="1" ht="12.95" customHeight="1" x14ac:dyDescent="0.15">
      <c r="A13" s="30" t="s">
        <v>21</v>
      </c>
      <c r="B13" s="76">
        <v>2101886</v>
      </c>
      <c r="C13" s="76">
        <v>839126</v>
      </c>
      <c r="D13" s="76">
        <v>337547</v>
      </c>
      <c r="E13" s="76">
        <v>0</v>
      </c>
      <c r="F13" s="76">
        <v>0</v>
      </c>
      <c r="G13" s="76">
        <v>0</v>
      </c>
      <c r="H13" s="76">
        <v>878573</v>
      </c>
      <c r="I13" s="76">
        <v>334324</v>
      </c>
      <c r="J13" s="76">
        <v>143402</v>
      </c>
      <c r="K13" s="76">
        <v>457847</v>
      </c>
      <c r="L13" s="76">
        <v>174643</v>
      </c>
      <c r="M13" s="76">
        <v>73702</v>
      </c>
      <c r="N13" s="76">
        <v>3438306</v>
      </c>
      <c r="O13" s="76">
        <v>1348093</v>
      </c>
      <c r="P13" s="76">
        <v>554651</v>
      </c>
    </row>
    <row r="14" spans="1:16" s="29" customFormat="1" ht="12.95" customHeight="1" x14ac:dyDescent="0.15">
      <c r="A14" s="38" t="s">
        <v>22</v>
      </c>
      <c r="B14" s="77">
        <v>2266804</v>
      </c>
      <c r="C14" s="77">
        <v>801607</v>
      </c>
      <c r="D14" s="77">
        <v>335834</v>
      </c>
      <c r="E14" s="77">
        <v>0</v>
      </c>
      <c r="F14" s="77">
        <v>0</v>
      </c>
      <c r="G14" s="77">
        <v>0</v>
      </c>
      <c r="H14" s="77">
        <v>772680</v>
      </c>
      <c r="I14" s="77">
        <v>275429</v>
      </c>
      <c r="J14" s="77">
        <v>114757</v>
      </c>
      <c r="K14" s="77">
        <v>608418</v>
      </c>
      <c r="L14" s="77">
        <v>216253</v>
      </c>
      <c r="M14" s="77">
        <v>90917</v>
      </c>
      <c r="N14" s="77">
        <v>3647902</v>
      </c>
      <c r="O14" s="77">
        <v>1293289</v>
      </c>
      <c r="P14" s="77">
        <v>541508</v>
      </c>
    </row>
    <row r="15" spans="1:16" s="29" customFormat="1" ht="12.95" customHeight="1" x14ac:dyDescent="0.15">
      <c r="A15" s="46" t="s">
        <v>23</v>
      </c>
      <c r="B15" s="78">
        <v>597084</v>
      </c>
      <c r="C15" s="78">
        <v>271568</v>
      </c>
      <c r="D15" s="78">
        <v>69791</v>
      </c>
      <c r="E15" s="78">
        <v>0</v>
      </c>
      <c r="F15" s="78">
        <v>0</v>
      </c>
      <c r="G15" s="78">
        <v>0</v>
      </c>
      <c r="H15" s="78">
        <v>191741</v>
      </c>
      <c r="I15" s="78">
        <v>82507</v>
      </c>
      <c r="J15" s="78">
        <v>21444</v>
      </c>
      <c r="K15" s="78">
        <v>80348</v>
      </c>
      <c r="L15" s="78">
        <v>34235</v>
      </c>
      <c r="M15" s="78">
        <v>8892</v>
      </c>
      <c r="N15" s="78">
        <v>869173</v>
      </c>
      <c r="O15" s="78">
        <v>388310</v>
      </c>
      <c r="P15" s="78">
        <v>100127</v>
      </c>
    </row>
    <row r="16" spans="1:16" s="29" customFormat="1" ht="12.95" customHeight="1" x14ac:dyDescent="0.15">
      <c r="A16" s="30" t="s">
        <v>25</v>
      </c>
      <c r="B16" s="76">
        <v>686898</v>
      </c>
      <c r="C16" s="76">
        <v>209015</v>
      </c>
      <c r="D16" s="76">
        <v>90440</v>
      </c>
      <c r="E16" s="76">
        <v>0</v>
      </c>
      <c r="F16" s="76">
        <v>0</v>
      </c>
      <c r="G16" s="76">
        <v>0</v>
      </c>
      <c r="H16" s="76">
        <v>333029</v>
      </c>
      <c r="I16" s="76">
        <v>121101</v>
      </c>
      <c r="J16" s="76">
        <v>49027</v>
      </c>
      <c r="K16" s="76">
        <v>74044</v>
      </c>
      <c r="L16" s="76">
        <v>0</v>
      </c>
      <c r="M16" s="76">
        <v>3564</v>
      </c>
      <c r="N16" s="76">
        <v>1093971</v>
      </c>
      <c r="O16" s="76">
        <v>330116</v>
      </c>
      <c r="P16" s="76">
        <v>143031</v>
      </c>
    </row>
    <row r="17" spans="1:16" s="29" customFormat="1" ht="12.95" customHeight="1" x14ac:dyDescent="0.15">
      <c r="A17" s="30" t="s">
        <v>26</v>
      </c>
      <c r="B17" s="76">
        <v>1528794</v>
      </c>
      <c r="C17" s="76">
        <v>554345</v>
      </c>
      <c r="D17" s="76">
        <v>142596</v>
      </c>
      <c r="E17" s="76">
        <v>0</v>
      </c>
      <c r="F17" s="76">
        <v>0</v>
      </c>
      <c r="G17" s="76">
        <v>0</v>
      </c>
      <c r="H17" s="76">
        <v>696922</v>
      </c>
      <c r="I17" s="76">
        <v>233349</v>
      </c>
      <c r="J17" s="76">
        <v>63109</v>
      </c>
      <c r="K17" s="76">
        <v>444432</v>
      </c>
      <c r="L17" s="76">
        <v>146281</v>
      </c>
      <c r="M17" s="76">
        <v>56816</v>
      </c>
      <c r="N17" s="76">
        <v>2670148</v>
      </c>
      <c r="O17" s="76">
        <v>933975</v>
      </c>
      <c r="P17" s="76">
        <v>262521</v>
      </c>
    </row>
    <row r="18" spans="1:16" s="29" customFormat="1" ht="12.95" customHeight="1" x14ac:dyDescent="0.15">
      <c r="A18" s="30" t="s">
        <v>27</v>
      </c>
      <c r="B18" s="76">
        <v>2269083</v>
      </c>
      <c r="C18" s="76">
        <v>787466</v>
      </c>
      <c r="D18" s="76">
        <v>283887</v>
      </c>
      <c r="E18" s="76">
        <v>0</v>
      </c>
      <c r="F18" s="76">
        <v>0</v>
      </c>
      <c r="G18" s="76">
        <v>0</v>
      </c>
      <c r="H18" s="76">
        <v>982045</v>
      </c>
      <c r="I18" s="76">
        <v>342750</v>
      </c>
      <c r="J18" s="76">
        <v>126689</v>
      </c>
      <c r="K18" s="76">
        <v>584484</v>
      </c>
      <c r="L18" s="76">
        <v>204002</v>
      </c>
      <c r="M18" s="76">
        <v>75551</v>
      </c>
      <c r="N18" s="76">
        <v>3835612</v>
      </c>
      <c r="O18" s="76">
        <v>1334218</v>
      </c>
      <c r="P18" s="76">
        <v>486127</v>
      </c>
    </row>
    <row r="19" spans="1:16" s="29" customFormat="1" ht="12.95" customHeight="1" x14ac:dyDescent="0.15">
      <c r="A19" s="30" t="s">
        <v>28</v>
      </c>
      <c r="B19" s="76">
        <v>2230496</v>
      </c>
      <c r="C19" s="76">
        <v>818297</v>
      </c>
      <c r="D19" s="76">
        <v>212178</v>
      </c>
      <c r="E19" s="76">
        <v>0</v>
      </c>
      <c r="F19" s="76">
        <v>0</v>
      </c>
      <c r="G19" s="76">
        <v>0</v>
      </c>
      <c r="H19" s="76">
        <v>796480</v>
      </c>
      <c r="I19" s="76">
        <v>298680</v>
      </c>
      <c r="J19" s="76">
        <v>99232</v>
      </c>
      <c r="K19" s="76">
        <v>499446</v>
      </c>
      <c r="L19" s="76">
        <v>196751</v>
      </c>
      <c r="M19" s="76">
        <v>55438</v>
      </c>
      <c r="N19" s="76">
        <v>3526422</v>
      </c>
      <c r="O19" s="76">
        <v>1313728</v>
      </c>
      <c r="P19" s="76">
        <v>366848</v>
      </c>
    </row>
    <row r="20" spans="1:16" s="29" customFormat="1" ht="12.95" customHeight="1" x14ac:dyDescent="0.15">
      <c r="A20" s="46" t="s">
        <v>29</v>
      </c>
      <c r="B20" s="78">
        <v>813038</v>
      </c>
      <c r="C20" s="78">
        <v>342250</v>
      </c>
      <c r="D20" s="78">
        <v>113848</v>
      </c>
      <c r="E20" s="78">
        <v>43151</v>
      </c>
      <c r="F20" s="78">
        <v>18412</v>
      </c>
      <c r="G20" s="78">
        <v>3787</v>
      </c>
      <c r="H20" s="78">
        <v>345262</v>
      </c>
      <c r="I20" s="78">
        <v>136702</v>
      </c>
      <c r="J20" s="78">
        <v>40344</v>
      </c>
      <c r="K20" s="78">
        <v>218920</v>
      </c>
      <c r="L20" s="78">
        <v>87367</v>
      </c>
      <c r="M20" s="78">
        <v>32116</v>
      </c>
      <c r="N20" s="78">
        <v>1420371</v>
      </c>
      <c r="O20" s="78">
        <v>584731</v>
      </c>
      <c r="P20" s="78">
        <v>190095</v>
      </c>
    </row>
    <row r="21" spans="1:16" s="29" customFormat="1" ht="12.95" customHeight="1" x14ac:dyDescent="0.15">
      <c r="A21" s="30" t="s">
        <v>30</v>
      </c>
      <c r="B21" s="76">
        <v>1063249</v>
      </c>
      <c r="C21" s="76">
        <v>363073</v>
      </c>
      <c r="D21" s="76">
        <v>115277</v>
      </c>
      <c r="E21" s="76">
        <v>0</v>
      </c>
      <c r="F21" s="76">
        <v>0</v>
      </c>
      <c r="G21" s="76">
        <v>0</v>
      </c>
      <c r="H21" s="76">
        <v>540367</v>
      </c>
      <c r="I21" s="76">
        <v>184682</v>
      </c>
      <c r="J21" s="76">
        <v>58589</v>
      </c>
      <c r="K21" s="76">
        <v>245782</v>
      </c>
      <c r="L21" s="76">
        <v>87213</v>
      </c>
      <c r="M21" s="76">
        <v>25990</v>
      </c>
      <c r="N21" s="76">
        <v>1849398</v>
      </c>
      <c r="O21" s="76">
        <v>634968</v>
      </c>
      <c r="P21" s="76">
        <v>199856</v>
      </c>
    </row>
    <row r="22" spans="1:16" s="29" customFormat="1" ht="12.95" customHeight="1" x14ac:dyDescent="0.15">
      <c r="A22" s="30" t="s">
        <v>31</v>
      </c>
      <c r="B22" s="76">
        <v>1111565</v>
      </c>
      <c r="C22" s="76">
        <v>373045</v>
      </c>
      <c r="D22" s="76">
        <v>127782</v>
      </c>
      <c r="E22" s="76">
        <v>0</v>
      </c>
      <c r="F22" s="76">
        <v>0</v>
      </c>
      <c r="G22" s="76">
        <v>0</v>
      </c>
      <c r="H22" s="76">
        <v>478052</v>
      </c>
      <c r="I22" s="76">
        <v>131464</v>
      </c>
      <c r="J22" s="76">
        <v>50541</v>
      </c>
      <c r="K22" s="76">
        <v>257518</v>
      </c>
      <c r="L22" s="76">
        <v>85839</v>
      </c>
      <c r="M22" s="76">
        <v>36609</v>
      </c>
      <c r="N22" s="76">
        <v>1847135</v>
      </c>
      <c r="O22" s="76">
        <v>590348</v>
      </c>
      <c r="P22" s="76">
        <v>214932</v>
      </c>
    </row>
    <row r="23" spans="1:16" s="29" customFormat="1" ht="12.95" customHeight="1" x14ac:dyDescent="0.15">
      <c r="A23" s="30" t="s">
        <v>32</v>
      </c>
      <c r="B23" s="76">
        <v>440398</v>
      </c>
      <c r="C23" s="76">
        <v>107081</v>
      </c>
      <c r="D23" s="76">
        <v>33125</v>
      </c>
      <c r="E23" s="76">
        <v>0</v>
      </c>
      <c r="F23" s="76">
        <v>0</v>
      </c>
      <c r="G23" s="76">
        <v>0</v>
      </c>
      <c r="H23" s="76">
        <v>199771</v>
      </c>
      <c r="I23" s="76">
        <v>48565</v>
      </c>
      <c r="J23" s="76">
        <v>16757</v>
      </c>
      <c r="K23" s="76">
        <v>139092</v>
      </c>
      <c r="L23" s="76">
        <v>33725</v>
      </c>
      <c r="M23" s="76">
        <v>11197</v>
      </c>
      <c r="N23" s="76">
        <v>779261</v>
      </c>
      <c r="O23" s="76">
        <v>189371</v>
      </c>
      <c r="P23" s="76">
        <v>61079</v>
      </c>
    </row>
    <row r="24" spans="1:16" s="29" customFormat="1" ht="12.95" customHeight="1" x14ac:dyDescent="0.15">
      <c r="A24" s="30" t="s">
        <v>33</v>
      </c>
      <c r="B24" s="79">
        <v>803203</v>
      </c>
      <c r="C24" s="79">
        <v>279230</v>
      </c>
      <c r="D24" s="79">
        <v>99462</v>
      </c>
      <c r="E24" s="79">
        <v>0</v>
      </c>
      <c r="F24" s="79">
        <v>0</v>
      </c>
      <c r="G24" s="79">
        <v>0</v>
      </c>
      <c r="H24" s="79">
        <v>283395</v>
      </c>
      <c r="I24" s="79">
        <v>114707</v>
      </c>
      <c r="J24" s="79">
        <v>30039</v>
      </c>
      <c r="K24" s="79">
        <v>181271</v>
      </c>
      <c r="L24" s="79">
        <v>67976</v>
      </c>
      <c r="M24" s="79">
        <v>24851</v>
      </c>
      <c r="N24" s="79">
        <v>1267869</v>
      </c>
      <c r="O24" s="79">
        <v>461913</v>
      </c>
      <c r="P24" s="79">
        <v>154352</v>
      </c>
    </row>
    <row r="25" spans="1:16" s="29" customFormat="1" ht="12.95" customHeight="1" x14ac:dyDescent="0.15">
      <c r="A25" s="20" t="s">
        <v>34</v>
      </c>
      <c r="B25" s="75">
        <v>373104</v>
      </c>
      <c r="C25" s="75">
        <v>179173</v>
      </c>
      <c r="D25" s="75">
        <v>67850</v>
      </c>
      <c r="E25" s="75">
        <v>0</v>
      </c>
      <c r="F25" s="75">
        <v>0</v>
      </c>
      <c r="G25" s="75">
        <v>0</v>
      </c>
      <c r="H25" s="75">
        <v>132564</v>
      </c>
      <c r="I25" s="75">
        <v>53026</v>
      </c>
      <c r="J25" s="75">
        <v>22007</v>
      </c>
      <c r="K25" s="75">
        <v>63197</v>
      </c>
      <c r="L25" s="75">
        <v>26022</v>
      </c>
      <c r="M25" s="75">
        <v>9688</v>
      </c>
      <c r="N25" s="75">
        <v>568865</v>
      </c>
      <c r="O25" s="75">
        <v>258221</v>
      </c>
      <c r="P25" s="75">
        <v>99545</v>
      </c>
    </row>
    <row r="26" spans="1:16" s="29" customFormat="1" ht="12.95" customHeight="1" x14ac:dyDescent="0.15">
      <c r="A26" s="30" t="s">
        <v>35</v>
      </c>
      <c r="B26" s="76">
        <v>378038</v>
      </c>
      <c r="C26" s="76">
        <v>203182</v>
      </c>
      <c r="D26" s="76">
        <v>68743</v>
      </c>
      <c r="E26" s="76">
        <v>0</v>
      </c>
      <c r="F26" s="76">
        <v>0</v>
      </c>
      <c r="G26" s="76">
        <v>0</v>
      </c>
      <c r="H26" s="76">
        <v>175172</v>
      </c>
      <c r="I26" s="76">
        <v>91965</v>
      </c>
      <c r="J26" s="76">
        <v>31771</v>
      </c>
      <c r="K26" s="76">
        <v>99009</v>
      </c>
      <c r="L26" s="76">
        <v>50989</v>
      </c>
      <c r="M26" s="76">
        <v>17993</v>
      </c>
      <c r="N26" s="76">
        <v>652219</v>
      </c>
      <c r="O26" s="76">
        <v>346136</v>
      </c>
      <c r="P26" s="76">
        <v>118507</v>
      </c>
    </row>
    <row r="27" spans="1:16" s="29" customFormat="1" ht="12.95" customHeight="1" x14ac:dyDescent="0.15">
      <c r="A27" s="30" t="s">
        <v>36</v>
      </c>
      <c r="B27" s="76">
        <v>332689</v>
      </c>
      <c r="C27" s="76">
        <v>141603</v>
      </c>
      <c r="D27" s="76">
        <v>42475</v>
      </c>
      <c r="E27" s="76">
        <v>0</v>
      </c>
      <c r="F27" s="76">
        <v>0</v>
      </c>
      <c r="G27" s="76">
        <v>0</v>
      </c>
      <c r="H27" s="76">
        <v>145682</v>
      </c>
      <c r="I27" s="76">
        <v>72841</v>
      </c>
      <c r="J27" s="76">
        <v>23107</v>
      </c>
      <c r="K27" s="76">
        <v>101530</v>
      </c>
      <c r="L27" s="76">
        <v>0</v>
      </c>
      <c r="M27" s="76">
        <v>0</v>
      </c>
      <c r="N27" s="76">
        <v>579901</v>
      </c>
      <c r="O27" s="76">
        <v>214444</v>
      </c>
      <c r="P27" s="76">
        <v>65582</v>
      </c>
    </row>
    <row r="28" spans="1:16" s="29" customFormat="1" ht="12.95" customHeight="1" x14ac:dyDescent="0.15">
      <c r="A28" s="30" t="s">
        <v>37</v>
      </c>
      <c r="B28" s="76">
        <v>279203</v>
      </c>
      <c r="C28" s="76">
        <v>91483</v>
      </c>
      <c r="D28" s="76">
        <v>32136</v>
      </c>
      <c r="E28" s="76">
        <v>16995</v>
      </c>
      <c r="F28" s="76">
        <v>0</v>
      </c>
      <c r="G28" s="76">
        <v>0</v>
      </c>
      <c r="H28" s="76">
        <v>132403</v>
      </c>
      <c r="I28" s="76">
        <v>44134</v>
      </c>
      <c r="J28" s="76">
        <v>26624</v>
      </c>
      <c r="K28" s="76">
        <v>82728</v>
      </c>
      <c r="L28" s="76">
        <v>22273</v>
      </c>
      <c r="M28" s="76">
        <v>0</v>
      </c>
      <c r="N28" s="76">
        <v>511329</v>
      </c>
      <c r="O28" s="76">
        <v>157890</v>
      </c>
      <c r="P28" s="76">
        <v>58760</v>
      </c>
    </row>
    <row r="29" spans="1:16" s="29" customFormat="1" ht="12.95" customHeight="1" x14ac:dyDescent="0.15">
      <c r="A29" s="38" t="s">
        <v>38</v>
      </c>
      <c r="B29" s="77">
        <v>92043</v>
      </c>
      <c r="C29" s="77">
        <v>23350</v>
      </c>
      <c r="D29" s="77">
        <v>9860</v>
      </c>
      <c r="E29" s="77">
        <v>17479</v>
      </c>
      <c r="F29" s="77">
        <v>3574</v>
      </c>
      <c r="G29" s="77">
        <v>1331</v>
      </c>
      <c r="H29" s="77">
        <v>46066</v>
      </c>
      <c r="I29" s="77">
        <v>12856</v>
      </c>
      <c r="J29" s="77">
        <v>4986</v>
      </c>
      <c r="K29" s="77">
        <v>28986</v>
      </c>
      <c r="L29" s="77">
        <v>6957</v>
      </c>
      <c r="M29" s="77">
        <v>3514</v>
      </c>
      <c r="N29" s="77">
        <v>184574</v>
      </c>
      <c r="O29" s="77">
        <v>46737</v>
      </c>
      <c r="P29" s="77">
        <v>19691</v>
      </c>
    </row>
    <row r="30" spans="1:16" s="29" customFormat="1" ht="12.95" customHeight="1" x14ac:dyDescent="0.15">
      <c r="A30" s="46" t="s">
        <v>39</v>
      </c>
      <c r="B30" s="78">
        <v>121986</v>
      </c>
      <c r="C30" s="78">
        <v>43230</v>
      </c>
      <c r="D30" s="78">
        <v>17500</v>
      </c>
      <c r="E30" s="78">
        <v>31819</v>
      </c>
      <c r="F30" s="78">
        <v>7373</v>
      </c>
      <c r="G30" s="78">
        <v>2927</v>
      </c>
      <c r="H30" s="78">
        <v>72829</v>
      </c>
      <c r="I30" s="78">
        <v>20144</v>
      </c>
      <c r="J30" s="78">
        <v>8849</v>
      </c>
      <c r="K30" s="78">
        <v>45047</v>
      </c>
      <c r="L30" s="78">
        <v>11873</v>
      </c>
      <c r="M30" s="78">
        <v>6196</v>
      </c>
      <c r="N30" s="78">
        <v>271681</v>
      </c>
      <c r="O30" s="78">
        <v>82620</v>
      </c>
      <c r="P30" s="78">
        <v>35472</v>
      </c>
    </row>
    <row r="31" spans="1:16" s="29" customFormat="1" ht="12.95" customHeight="1" x14ac:dyDescent="0.15">
      <c r="A31" s="30" t="s">
        <v>40</v>
      </c>
      <c r="B31" s="76">
        <v>93815</v>
      </c>
      <c r="C31" s="76">
        <v>28035</v>
      </c>
      <c r="D31" s="76">
        <v>10427</v>
      </c>
      <c r="E31" s="76">
        <v>26874</v>
      </c>
      <c r="F31" s="76">
        <v>2985</v>
      </c>
      <c r="G31" s="76">
        <v>2009</v>
      </c>
      <c r="H31" s="76">
        <v>56444</v>
      </c>
      <c r="I31" s="76">
        <v>17036</v>
      </c>
      <c r="J31" s="76">
        <v>7241</v>
      </c>
      <c r="K31" s="76">
        <v>32514</v>
      </c>
      <c r="L31" s="76">
        <v>6673</v>
      </c>
      <c r="M31" s="76">
        <v>4240</v>
      </c>
      <c r="N31" s="76">
        <v>209647</v>
      </c>
      <c r="O31" s="76">
        <v>54729</v>
      </c>
      <c r="P31" s="76">
        <v>23917</v>
      </c>
    </row>
    <row r="32" spans="1:16" s="29" customFormat="1" ht="12.95" customHeight="1" x14ac:dyDescent="0.15">
      <c r="A32" s="30" t="s">
        <v>41</v>
      </c>
      <c r="B32" s="76">
        <v>98284</v>
      </c>
      <c r="C32" s="76">
        <v>23241</v>
      </c>
      <c r="D32" s="76">
        <v>8028</v>
      </c>
      <c r="E32" s="76">
        <v>28716</v>
      </c>
      <c r="F32" s="76">
        <v>4408</v>
      </c>
      <c r="G32" s="76">
        <v>1097</v>
      </c>
      <c r="H32" s="76">
        <v>52061</v>
      </c>
      <c r="I32" s="76">
        <v>18561</v>
      </c>
      <c r="J32" s="76">
        <v>2847</v>
      </c>
      <c r="K32" s="76">
        <v>53567</v>
      </c>
      <c r="L32" s="76">
        <v>7839</v>
      </c>
      <c r="M32" s="76">
        <v>3188</v>
      </c>
      <c r="N32" s="76">
        <v>232628</v>
      </c>
      <c r="O32" s="76">
        <v>54049</v>
      </c>
      <c r="P32" s="76">
        <v>15160</v>
      </c>
    </row>
    <row r="33" spans="1:16" s="29" customFormat="1" ht="12.95" customHeight="1" x14ac:dyDescent="0.15">
      <c r="A33" s="30" t="s">
        <v>42</v>
      </c>
      <c r="B33" s="76">
        <v>112517</v>
      </c>
      <c r="C33" s="76">
        <v>34072</v>
      </c>
      <c r="D33" s="76">
        <v>14234</v>
      </c>
      <c r="E33" s="76">
        <v>35870</v>
      </c>
      <c r="F33" s="76">
        <v>8351</v>
      </c>
      <c r="G33" s="76">
        <v>2054</v>
      </c>
      <c r="H33" s="76">
        <v>65960</v>
      </c>
      <c r="I33" s="76">
        <v>15830</v>
      </c>
      <c r="J33" s="76">
        <v>6138</v>
      </c>
      <c r="K33" s="76">
        <v>45250</v>
      </c>
      <c r="L33" s="76">
        <v>9478</v>
      </c>
      <c r="M33" s="76">
        <v>5458</v>
      </c>
      <c r="N33" s="76">
        <v>259597</v>
      </c>
      <c r="O33" s="76">
        <v>67731</v>
      </c>
      <c r="P33" s="76">
        <v>27884</v>
      </c>
    </row>
    <row r="34" spans="1:16" s="29" customFormat="1" ht="12.95" customHeight="1" x14ac:dyDescent="0.15">
      <c r="A34" s="38" t="s">
        <v>43</v>
      </c>
      <c r="B34" s="77">
        <v>128465</v>
      </c>
      <c r="C34" s="77">
        <v>37859</v>
      </c>
      <c r="D34" s="77">
        <v>14928</v>
      </c>
      <c r="E34" s="77">
        <v>0</v>
      </c>
      <c r="F34" s="77">
        <v>0</v>
      </c>
      <c r="G34" s="77">
        <v>0</v>
      </c>
      <c r="H34" s="77">
        <v>63710</v>
      </c>
      <c r="I34" s="77">
        <v>18349</v>
      </c>
      <c r="J34" s="77">
        <v>6951</v>
      </c>
      <c r="K34" s="77">
        <v>47533</v>
      </c>
      <c r="L34" s="77">
        <v>13680</v>
      </c>
      <c r="M34" s="77">
        <v>5545</v>
      </c>
      <c r="N34" s="77">
        <v>239708</v>
      </c>
      <c r="O34" s="77">
        <v>69888</v>
      </c>
      <c r="P34" s="77">
        <v>27424</v>
      </c>
    </row>
    <row r="35" spans="1:16" s="29" customFormat="1" ht="12.95" customHeight="1" x14ac:dyDescent="0.15">
      <c r="A35" s="46" t="s">
        <v>44</v>
      </c>
      <c r="B35" s="78">
        <v>81049</v>
      </c>
      <c r="C35" s="78">
        <v>23942</v>
      </c>
      <c r="D35" s="78">
        <v>15309</v>
      </c>
      <c r="E35" s="78">
        <v>17687</v>
      </c>
      <c r="F35" s="78">
        <v>5292</v>
      </c>
      <c r="G35" s="78">
        <v>2426</v>
      </c>
      <c r="H35" s="78">
        <v>52692</v>
      </c>
      <c r="I35" s="78">
        <v>15507</v>
      </c>
      <c r="J35" s="78">
        <v>9592</v>
      </c>
      <c r="K35" s="78">
        <v>28686</v>
      </c>
      <c r="L35" s="78">
        <v>8468</v>
      </c>
      <c r="M35" s="78">
        <v>4881</v>
      </c>
      <c r="N35" s="78">
        <v>180114</v>
      </c>
      <c r="O35" s="78">
        <v>53209</v>
      </c>
      <c r="P35" s="78">
        <v>32208</v>
      </c>
    </row>
    <row r="36" spans="1:16" s="29" customFormat="1" ht="12.95" customHeight="1" x14ac:dyDescent="0.15">
      <c r="A36" s="30" t="s">
        <v>45</v>
      </c>
      <c r="B36" s="76">
        <v>319467</v>
      </c>
      <c r="C36" s="76">
        <v>115767</v>
      </c>
      <c r="D36" s="76">
        <v>37747</v>
      </c>
      <c r="E36" s="76">
        <v>32856</v>
      </c>
      <c r="F36" s="76">
        <v>12688</v>
      </c>
      <c r="G36" s="76">
        <v>3779</v>
      </c>
      <c r="H36" s="76">
        <v>155376</v>
      </c>
      <c r="I36" s="76">
        <v>66669</v>
      </c>
      <c r="J36" s="76">
        <v>19147</v>
      </c>
      <c r="K36" s="76">
        <v>76791</v>
      </c>
      <c r="L36" s="76">
        <v>30121</v>
      </c>
      <c r="M36" s="76">
        <v>9343</v>
      </c>
      <c r="N36" s="76">
        <v>584490</v>
      </c>
      <c r="O36" s="76">
        <v>225245</v>
      </c>
      <c r="P36" s="76">
        <v>70016</v>
      </c>
    </row>
    <row r="37" spans="1:16" s="29" customFormat="1" ht="12.95" customHeight="1" x14ac:dyDescent="0.15">
      <c r="A37" s="30" t="s">
        <v>46</v>
      </c>
      <c r="B37" s="76">
        <v>454467</v>
      </c>
      <c r="C37" s="76">
        <v>116575</v>
      </c>
      <c r="D37" s="76">
        <v>45039</v>
      </c>
      <c r="E37" s="76">
        <v>0</v>
      </c>
      <c r="F37" s="76">
        <v>0</v>
      </c>
      <c r="G37" s="76">
        <v>0</v>
      </c>
      <c r="H37" s="76">
        <v>186044</v>
      </c>
      <c r="I37" s="76">
        <v>65663</v>
      </c>
      <c r="J37" s="76">
        <v>20241</v>
      </c>
      <c r="K37" s="76">
        <v>121057</v>
      </c>
      <c r="L37" s="76">
        <v>43379</v>
      </c>
      <c r="M37" s="76">
        <v>14217</v>
      </c>
      <c r="N37" s="76">
        <v>761568</v>
      </c>
      <c r="O37" s="76">
        <v>225617</v>
      </c>
      <c r="P37" s="76">
        <v>79497</v>
      </c>
    </row>
    <row r="38" spans="1:16" s="29" customFormat="1" ht="12.95" customHeight="1" x14ac:dyDescent="0.15">
      <c r="A38" s="56" t="s">
        <v>47</v>
      </c>
      <c r="B38" s="79">
        <v>34919</v>
      </c>
      <c r="C38" s="79">
        <v>10585</v>
      </c>
      <c r="D38" s="79">
        <v>4176</v>
      </c>
      <c r="E38" s="79">
        <v>0</v>
      </c>
      <c r="F38" s="79">
        <v>0</v>
      </c>
      <c r="G38" s="79">
        <v>0</v>
      </c>
      <c r="H38" s="79">
        <v>17589</v>
      </c>
      <c r="I38" s="79">
        <v>5362</v>
      </c>
      <c r="J38" s="79">
        <v>2158</v>
      </c>
      <c r="K38" s="79">
        <v>5037</v>
      </c>
      <c r="L38" s="79">
        <v>1542</v>
      </c>
      <c r="M38" s="79">
        <v>610</v>
      </c>
      <c r="N38" s="79">
        <v>57545</v>
      </c>
      <c r="O38" s="79">
        <v>17489</v>
      </c>
      <c r="P38" s="79">
        <v>6944</v>
      </c>
    </row>
    <row r="39" spans="1:16" s="29" customFormat="1" ht="24" customHeight="1" x14ac:dyDescent="0.15">
      <c r="A39" s="64" t="s">
        <v>48</v>
      </c>
      <c r="B39" s="67">
        <v>87193580</v>
      </c>
      <c r="C39" s="67">
        <v>29135829</v>
      </c>
      <c r="D39" s="67">
        <v>10949127</v>
      </c>
      <c r="E39" s="67">
        <v>251447</v>
      </c>
      <c r="F39" s="67">
        <v>63083</v>
      </c>
      <c r="G39" s="67">
        <v>19410</v>
      </c>
      <c r="H39" s="67">
        <v>41402694</v>
      </c>
      <c r="I39" s="67">
        <v>13929182</v>
      </c>
      <c r="J39" s="67">
        <v>5300615</v>
      </c>
      <c r="K39" s="67">
        <v>9166695</v>
      </c>
      <c r="L39" s="67">
        <v>2946867</v>
      </c>
      <c r="M39" s="67">
        <v>1146375</v>
      </c>
      <c r="N39" s="67">
        <v>138014416</v>
      </c>
      <c r="O39" s="67">
        <v>46074961</v>
      </c>
      <c r="P39" s="67">
        <v>17415527</v>
      </c>
    </row>
    <row r="40" spans="1:16" s="29" customFormat="1" ht="13.5" customHeight="1" x14ac:dyDescent="0.15">
      <c r="A40" s="69" t="s">
        <v>80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4" firstPageNumber="304" orientation="landscape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Windows ユーザー</cp:lastModifiedBy>
  <cp:lastPrinted>2018-01-18T01:14:28Z</cp:lastPrinted>
  <dcterms:created xsi:type="dcterms:W3CDTF">2004-02-14T02:46:46Z</dcterms:created>
  <dcterms:modified xsi:type="dcterms:W3CDTF">2019-01-22T06:47:50Z</dcterms:modified>
</cp:coreProperties>
</file>