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01_調査\03_広報\02_ホームページ\02_掲載用データ\0525_県税調定収入実績\"/>
    </mc:Choice>
  </mc:AlternateContent>
  <bookViews>
    <workbookView xWindow="0" yWindow="0" windowWidth="20496" windowHeight="7752"/>
  </bookViews>
  <sheets>
    <sheet name="令和4年４月末（出納整理期間）" sheetId="1" r:id="rId1"/>
  </sheets>
  <definedNames>
    <definedName name="_xlnm.Print_Area" localSheetId="0">'令和4年４月末（出納整理期間）'!$A$1:$O$26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<sst xmlns="http://schemas.openxmlformats.org/spreadsheetml/2006/main" count="36" uniqueCount="32">
  <si>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</si>
  <si>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</si>
  <si>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</si>
  <si>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</si>
  <si>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</si>
  <si>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</si>
  <si>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</si>
  <si>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</si>
  <si>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</si>
  <si>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</si>
  <si>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</si>
  <si>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</si>
  <si>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</si>
  <si>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</si>
  <si>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</si>
  <si>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</si>
  <si>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</si>
  <si>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</si>
  <si>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</si>
  <si>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</si>
  <si>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</si>
  <si>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</si>
  <si>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</si>
  <si>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</si>
  <si>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鉱区税</t>
    <rPh sb="0" eb="2">
      <t>コウク</t>
    </rPh>
    <rPh sb="2" eb="3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</si>
  <si>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</si>
  <si>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</si>
  <si>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</si>
  <si>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</si>
  <si>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　各欄の金額は百万円未満切捨てのため、計とは一致しない場合がある。</t>
    <rPh sb="0" eb="2">
      <t>ビコウ</t>
    </rPh>
    <rPh sb="3" eb="5">
      <t>カクラン</t>
    </rPh>
    <rPh sb="6" eb="8">
      <t>キンガク</t>
    </rPh>
    <rPh sb="9" eb="12">
      <t>ヒャクマンエン</t>
    </rPh>
    <rPh sb="12" eb="14">
      <t>ミマン</t>
    </rPh>
    <rPh sb="14" eb="16">
      <t>キリス</t>
    </rPh>
    <rPh sb="21" eb="22">
      <t>ケイ</t>
    </rPh>
    <rPh sb="24" eb="26">
      <t>イッチ</t>
    </rPh>
    <rPh sb="29" eb="31">
      <t>バアイ</t>
    </rPh>
    <phoneticPr fontId="2"/>
  </si>
  <si>
    <t>令和３年度　県税調定収入状況（令和４年４月末現在）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</si>
  <si>
    <t>皆増</t>
    <rPh sb="0" eb="2">
      <t>カイゾウ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</si>
</sst>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tabSelected="1" view="pageBreakPreview" topLeftCell="A4" zoomScaleNormal="115" zoomScaleSheetLayoutView="100" workbookViewId="0">
      <selection activeCell="T20" sqref="T20"/>
    </sheetView>
  </sheetViews>
  <sheetFormatPr defaultColWidth="9" defaultRowHeight="12" x14ac:dyDescent="0.2"/>
  <cols>
    <col min="1" max="1" width="1.6640625" style="2" customWidth="1"/>
    <col min="2" max="2" width="1.6640625" style="27" customWidth="1"/>
    <col min="3" max="3" width="6.6640625" style="27" customWidth="1"/>
    <col min="4" max="5" width="1.6640625" style="27" customWidth="1"/>
    <col min="6" max="6" width="10.6640625" style="27" customWidth="1"/>
    <col min="7" max="7" width="1.6640625" style="2" customWidth="1"/>
    <col min="8" max="10" width="12.88671875" style="2" customWidth="1"/>
    <col min="11" max="11" width="8.77734375" style="2" customWidth="1"/>
    <col min="12" max="14" width="12.88671875" style="2" customWidth="1"/>
    <col min="15" max="15" width="8.77734375" style="2" customWidth="1"/>
    <col min="16" max="16" width="5" style="1" bestFit="1" customWidth="1"/>
    <col min="17" max="16384" width="9" style="2"/>
  </cols>
  <sheetData>
    <row r="1" spans="1:16" ht="23.2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6" s="3" customFormat="1" ht="24" customHeight="1" x14ac:dyDescent="0.2">
      <c r="A2" s="33" t="s">
        <v>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2">
      <c r="A4" s="34" t="s">
        <v>1</v>
      </c>
      <c r="B4" s="35"/>
      <c r="C4" s="35"/>
      <c r="D4" s="35"/>
      <c r="E4" s="35"/>
      <c r="F4" s="35"/>
      <c r="G4" s="36"/>
      <c r="H4" s="40" t="s">
        <v>2</v>
      </c>
      <c r="I4" s="41"/>
      <c r="J4" s="41"/>
      <c r="K4" s="42"/>
      <c r="L4" s="40" t="s">
        <v>3</v>
      </c>
      <c r="M4" s="41"/>
      <c r="N4" s="41"/>
      <c r="O4" s="42"/>
    </row>
    <row r="5" spans="1:16" ht="21.75" customHeight="1" x14ac:dyDescent="0.2">
      <c r="A5" s="37"/>
      <c r="B5" s="38"/>
      <c r="C5" s="38"/>
      <c r="D5" s="38"/>
      <c r="E5" s="38"/>
      <c r="F5" s="38"/>
      <c r="G5" s="39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4" customFormat="1" ht="21.75" customHeight="1" x14ac:dyDescent="0.2">
      <c r="A6" s="9"/>
      <c r="B6" s="43" t="s">
        <v>8</v>
      </c>
      <c r="C6" s="43"/>
      <c r="D6" s="43"/>
      <c r="E6" s="43"/>
      <c r="F6" s="43"/>
      <c r="G6" s="10"/>
      <c r="H6" s="11">
        <v>356665</v>
      </c>
      <c r="I6" s="11">
        <v>7920</v>
      </c>
      <c r="J6" s="11">
        <v>364586</v>
      </c>
      <c r="K6" s="12">
        <v>103.5</v>
      </c>
      <c r="L6" s="11">
        <v>335732</v>
      </c>
      <c r="M6" s="11">
        <v>3009</v>
      </c>
      <c r="N6" s="11">
        <v>338742</v>
      </c>
      <c r="O6" s="12">
        <v>104.2</v>
      </c>
      <c r="P6" s="13"/>
    </row>
    <row r="7" spans="1:16" s="14" customFormat="1" ht="21.75" customHeight="1" x14ac:dyDescent="0.2">
      <c r="A7" s="15"/>
      <c r="B7" s="16"/>
      <c r="C7" s="29" t="s">
        <v>9</v>
      </c>
      <c r="D7" s="29"/>
      <c r="E7" s="29"/>
      <c r="F7" s="29"/>
      <c r="G7" s="10"/>
      <c r="H7" s="11">
        <v>309728</v>
      </c>
      <c r="I7" s="11">
        <v>7920</v>
      </c>
      <c r="J7" s="11">
        <v>317648</v>
      </c>
      <c r="K7" s="12">
        <v>98.8</v>
      </c>
      <c r="L7" s="11">
        <v>288795</v>
      </c>
      <c r="M7" s="11">
        <v>3009</v>
      </c>
      <c r="N7" s="11">
        <v>291805</v>
      </c>
      <c r="O7" s="12">
        <v>99.1</v>
      </c>
      <c r="P7" s="13"/>
    </row>
    <row r="8" spans="1:16" s="14" customFormat="1" ht="21.75" customHeight="1" x14ac:dyDescent="0.2">
      <c r="A8" s="15"/>
      <c r="B8" s="16"/>
      <c r="C8" s="29" t="s">
        <v>10</v>
      </c>
      <c r="D8" s="29"/>
      <c r="E8" s="29"/>
      <c r="F8" s="29"/>
      <c r="G8" s="10"/>
      <c r="H8" s="11">
        <v>20654</v>
      </c>
      <c r="I8" s="11"/>
      <c r="J8" s="11">
        <v>20654</v>
      </c>
      <c r="K8" s="12">
        <v>147</v>
      </c>
      <c r="L8" s="11">
        <v>20654</v>
      </c>
      <c r="M8" s="11"/>
      <c r="N8" s="11">
        <v>20654</v>
      </c>
      <c r="O8" s="12">
        <v>147</v>
      </c>
      <c r="P8" s="13"/>
    </row>
    <row r="9" spans="1:16" s="14" customFormat="1" ht="21.75" customHeight="1" x14ac:dyDescent="0.2">
      <c r="A9" s="17"/>
      <c r="B9" s="16"/>
      <c r="C9" s="29" t="s">
        <v>11</v>
      </c>
      <c r="D9" s="29"/>
      <c r="E9" s="29"/>
      <c r="F9" s="29"/>
      <c r="G9" s="10"/>
      <c r="H9" s="11">
        <v>26282</v>
      </c>
      <c r="I9" s="11"/>
      <c r="J9" s="11">
        <v>26282</v>
      </c>
      <c r="K9" s="12">
        <v>158.1</v>
      </c>
      <c r="L9" s="11">
        <v>26282</v>
      </c>
      <c r="M9" s="11"/>
      <c r="N9" s="11">
        <v>26282</v>
      </c>
      <c r="O9" s="12">
        <v>158.1</v>
      </c>
      <c r="P9" s="13"/>
    </row>
    <row r="10" spans="1:16" s="14" customFormat="1" ht="21.75" customHeight="1" x14ac:dyDescent="0.2">
      <c r="A10" s="16"/>
      <c r="B10" s="29" t="s">
        <v>12</v>
      </c>
      <c r="C10" s="29"/>
      <c r="D10" s="29"/>
      <c r="E10" s="29"/>
      <c r="F10" s="29"/>
      <c r="G10" s="10"/>
      <c r="H10" s="11">
        <v>23176</v>
      </c>
      <c r="I10" s="11">
        <v>457</v>
      </c>
      <c r="J10" s="11">
        <v>23633</v>
      </c>
      <c r="K10" s="12">
        <v>79.3</v>
      </c>
      <c r="L10" s="11">
        <v>23106</v>
      </c>
      <c r="M10" s="11">
        <v>346</v>
      </c>
      <c r="N10" s="11">
        <v>23453</v>
      </c>
      <c r="O10" s="12">
        <v>80.400000000000006</v>
      </c>
      <c r="P10" s="13"/>
    </row>
    <row r="11" spans="1:16" s="14" customFormat="1" ht="21.75" customHeight="1" x14ac:dyDescent="0.2">
      <c r="A11" s="16"/>
      <c r="B11" s="29" t="s">
        <v>13</v>
      </c>
      <c r="C11" s="29"/>
      <c r="D11" s="29"/>
      <c r="E11" s="29"/>
      <c r="F11" s="29"/>
      <c r="G11" s="10"/>
      <c r="H11" s="11">
        <v>1368</v>
      </c>
      <c r="I11" s="11"/>
      <c r="J11" s="11">
        <v>1368</v>
      </c>
      <c r="K11" s="12">
        <v>80.8</v>
      </c>
      <c r="L11" s="11">
        <v>1368</v>
      </c>
      <c r="M11" s="11"/>
      <c r="N11" s="11">
        <v>1368</v>
      </c>
      <c r="O11" s="12">
        <v>80.8</v>
      </c>
      <c r="P11" s="13"/>
    </row>
    <row r="12" spans="1:16" s="14" customFormat="1" ht="21.75" customHeight="1" x14ac:dyDescent="0.2">
      <c r="A12" s="16"/>
      <c r="B12" s="29" t="s">
        <v>14</v>
      </c>
      <c r="C12" s="29"/>
      <c r="D12" s="29"/>
      <c r="E12" s="29"/>
      <c r="F12" s="29"/>
      <c r="G12" s="10"/>
      <c r="H12" s="11">
        <v>19941</v>
      </c>
      <c r="I12" s="11">
        <v>371</v>
      </c>
      <c r="J12" s="11">
        <v>20312</v>
      </c>
      <c r="K12" s="12">
        <v>102.7</v>
      </c>
      <c r="L12" s="11">
        <v>19790</v>
      </c>
      <c r="M12" s="11">
        <v>121</v>
      </c>
      <c r="N12" s="11">
        <v>19912</v>
      </c>
      <c r="O12" s="12">
        <v>102.8</v>
      </c>
      <c r="P12" s="13"/>
    </row>
    <row r="13" spans="1:16" s="14" customFormat="1" ht="21.75" customHeight="1" x14ac:dyDescent="0.2">
      <c r="A13" s="16"/>
      <c r="B13" s="29" t="s">
        <v>15</v>
      </c>
      <c r="C13" s="29"/>
      <c r="D13" s="29"/>
      <c r="E13" s="29"/>
      <c r="F13" s="29"/>
      <c r="G13" s="10"/>
      <c r="H13" s="11">
        <v>262953</v>
      </c>
      <c r="I13" s="11">
        <v>3251</v>
      </c>
      <c r="J13" s="11">
        <v>266204</v>
      </c>
      <c r="K13" s="12">
        <v>104.8</v>
      </c>
      <c r="L13" s="11">
        <v>262682</v>
      </c>
      <c r="M13" s="11">
        <v>2737</v>
      </c>
      <c r="N13" s="11">
        <v>265420</v>
      </c>
      <c r="O13" s="12">
        <v>106.4</v>
      </c>
      <c r="P13" s="13"/>
    </row>
    <row r="14" spans="1:16" s="14" customFormat="1" ht="21.75" customHeight="1" x14ac:dyDescent="0.2">
      <c r="A14" s="16"/>
      <c r="B14" s="29" t="s">
        <v>16</v>
      </c>
      <c r="C14" s="29"/>
      <c r="D14" s="29"/>
      <c r="E14" s="29"/>
      <c r="F14" s="29"/>
      <c r="G14" s="10"/>
      <c r="H14" s="11">
        <v>418706</v>
      </c>
      <c r="I14" s="11"/>
      <c r="J14" s="11">
        <v>418706</v>
      </c>
      <c r="K14" s="12">
        <v>114.4</v>
      </c>
      <c r="L14" s="11">
        <v>418706</v>
      </c>
      <c r="M14" s="11"/>
      <c r="N14" s="11">
        <v>418706</v>
      </c>
      <c r="O14" s="12">
        <v>114.4</v>
      </c>
      <c r="P14" s="13"/>
    </row>
    <row r="15" spans="1:16" s="14" customFormat="1" ht="21.75" customHeight="1" x14ac:dyDescent="0.2">
      <c r="A15" s="16"/>
      <c r="B15" s="29" t="s">
        <v>17</v>
      </c>
      <c r="C15" s="29"/>
      <c r="D15" s="29"/>
      <c r="E15" s="29"/>
      <c r="F15" s="29"/>
      <c r="G15" s="10"/>
      <c r="H15" s="11">
        <v>23682</v>
      </c>
      <c r="I15" s="11">
        <v>746</v>
      </c>
      <c r="J15" s="11">
        <v>24429</v>
      </c>
      <c r="K15" s="12">
        <v>91.4</v>
      </c>
      <c r="L15" s="11">
        <v>22812</v>
      </c>
      <c r="M15" s="11">
        <v>243</v>
      </c>
      <c r="N15" s="11">
        <v>23056</v>
      </c>
      <c r="O15" s="12">
        <v>91.9</v>
      </c>
      <c r="P15" s="13"/>
    </row>
    <row r="16" spans="1:16" s="14" customFormat="1" ht="21.75" customHeight="1" x14ac:dyDescent="0.2">
      <c r="A16" s="16"/>
      <c r="B16" s="29" t="s">
        <v>18</v>
      </c>
      <c r="C16" s="29"/>
      <c r="D16" s="29"/>
      <c r="E16" s="29"/>
      <c r="F16" s="29"/>
      <c r="G16" s="10"/>
      <c r="H16" s="11">
        <v>9293</v>
      </c>
      <c r="I16" s="11">
        <v>0</v>
      </c>
      <c r="J16" s="11">
        <v>9293</v>
      </c>
      <c r="K16" s="12">
        <v>106.7</v>
      </c>
      <c r="L16" s="11">
        <v>9293</v>
      </c>
      <c r="M16" s="11">
        <v>0</v>
      </c>
      <c r="N16" s="11">
        <v>9293</v>
      </c>
      <c r="O16" s="12">
        <v>106.7</v>
      </c>
      <c r="P16" s="13"/>
    </row>
    <row r="17" spans="1:16" s="14" customFormat="1" ht="21.75" customHeight="1" x14ac:dyDescent="0.2">
      <c r="A17" s="16"/>
      <c r="B17" s="29" t="s">
        <v>19</v>
      </c>
      <c r="C17" s="29"/>
      <c r="D17" s="29"/>
      <c r="E17" s="29"/>
      <c r="F17" s="29"/>
      <c r="G17" s="10"/>
      <c r="H17" s="11">
        <v>1568</v>
      </c>
      <c r="I17" s="11"/>
      <c r="J17" s="11">
        <v>1568</v>
      </c>
      <c r="K17" s="12">
        <v>116</v>
      </c>
      <c r="L17" s="11">
        <v>1568</v>
      </c>
      <c r="M17" s="11"/>
      <c r="N17" s="11">
        <v>1568</v>
      </c>
      <c r="O17" s="12">
        <v>116</v>
      </c>
      <c r="P17" s="13"/>
    </row>
    <row r="18" spans="1:16" s="14" customFormat="1" ht="21.75" customHeight="1" x14ac:dyDescent="0.2">
      <c r="A18" s="16"/>
      <c r="B18" s="29" t="s">
        <v>20</v>
      </c>
      <c r="C18" s="29"/>
      <c r="D18" s="29"/>
      <c r="E18" s="29"/>
      <c r="F18" s="29"/>
      <c r="G18" s="10"/>
      <c r="H18" s="11">
        <v>39468</v>
      </c>
      <c r="I18" s="11">
        <v>1570</v>
      </c>
      <c r="J18" s="11">
        <v>41039</v>
      </c>
      <c r="K18" s="12">
        <v>102.5</v>
      </c>
      <c r="L18" s="11">
        <v>36275</v>
      </c>
      <c r="M18" s="11">
        <v>1570</v>
      </c>
      <c r="N18" s="11">
        <v>37846</v>
      </c>
      <c r="O18" s="12">
        <v>102.7</v>
      </c>
      <c r="P18" s="13"/>
    </row>
    <row r="19" spans="1:16" s="14" customFormat="1" ht="21.75" customHeight="1" x14ac:dyDescent="0.2">
      <c r="A19" s="15"/>
      <c r="B19" s="30" t="s">
        <v>21</v>
      </c>
      <c r="C19" s="30"/>
      <c r="D19" s="18"/>
      <c r="E19" s="19"/>
      <c r="F19" s="20" t="s">
        <v>22</v>
      </c>
      <c r="G19" s="10"/>
      <c r="H19" s="11">
        <v>6683</v>
      </c>
      <c r="I19" s="11"/>
      <c r="J19" s="11">
        <v>6683</v>
      </c>
      <c r="K19" s="21">
        <v>106</v>
      </c>
      <c r="L19" s="11">
        <v>6685</v>
      </c>
      <c r="M19" s="11"/>
      <c r="N19" s="11">
        <v>6685</v>
      </c>
      <c r="O19" s="21">
        <v>106</v>
      </c>
      <c r="P19" s="13"/>
    </row>
    <row r="20" spans="1:16" s="14" customFormat="1" ht="21.75" customHeight="1" x14ac:dyDescent="0.2">
      <c r="A20" s="17"/>
      <c r="B20" s="31"/>
      <c r="C20" s="31"/>
      <c r="D20" s="22"/>
      <c r="E20" s="23"/>
      <c r="F20" s="24" t="s">
        <v>23</v>
      </c>
      <c r="G20" s="10"/>
      <c r="H20" s="11">
        <v>88946</v>
      </c>
      <c r="I20" s="11">
        <v>276</v>
      </c>
      <c r="J20" s="11">
        <v>89222</v>
      </c>
      <c r="K20" s="12">
        <v>99.4</v>
      </c>
      <c r="L20" s="11">
        <v>88669</v>
      </c>
      <c r="M20" s="11">
        <v>151</v>
      </c>
      <c r="N20" s="11">
        <v>88820</v>
      </c>
      <c r="O20" s="12">
        <v>99.3</v>
      </c>
      <c r="P20" s="13"/>
    </row>
    <row r="21" spans="1:16" s="14" customFormat="1" ht="21.75" customHeight="1" x14ac:dyDescent="0.2">
      <c r="A21" s="16"/>
      <c r="B21" s="29" t="s">
        <v>24</v>
      </c>
      <c r="C21" s="29"/>
      <c r="D21" s="29"/>
      <c r="E21" s="29"/>
      <c r="F21" s="29"/>
      <c r="G21" s="10"/>
      <c r="H21" s="11">
        <v>0</v>
      </c>
      <c r="I21" s="11"/>
      <c r="J21" s="11">
        <v>0</v>
      </c>
      <c r="K21" s="21">
        <v>75</v>
      </c>
      <c r="L21" s="11">
        <v>0</v>
      </c>
      <c r="M21" s="11"/>
      <c r="N21" s="11">
        <v>0</v>
      </c>
      <c r="O21" s="21">
        <v>75</v>
      </c>
      <c r="P21" s="13"/>
    </row>
    <row r="22" spans="1:16" s="14" customFormat="1" ht="21.75" customHeight="1" x14ac:dyDescent="0.2">
      <c r="A22" s="16"/>
      <c r="B22" s="29" t="s">
        <v>25</v>
      </c>
      <c r="C22" s="29"/>
      <c r="D22" s="29"/>
      <c r="E22" s="29"/>
      <c r="F22" s="29"/>
      <c r="G22" s="10"/>
      <c r="H22" s="11">
        <v>15</v>
      </c>
      <c r="I22" s="11"/>
      <c r="J22" s="11">
        <v>15</v>
      </c>
      <c r="K22" s="21">
        <v>105.7</v>
      </c>
      <c r="L22" s="11">
        <v>15</v>
      </c>
      <c r="M22" s="11"/>
      <c r="N22" s="11">
        <v>15</v>
      </c>
      <c r="O22" s="12">
        <v>105.7</v>
      </c>
      <c r="P22" s="13"/>
    </row>
    <row r="23" spans="1:16" s="14" customFormat="1" ht="21.75" customHeight="1" x14ac:dyDescent="0.2">
      <c r="A23" s="9"/>
      <c r="B23" s="29" t="s">
        <v>26</v>
      </c>
      <c r="C23" s="29"/>
      <c r="D23" s="29"/>
      <c r="E23" s="29"/>
      <c r="F23" s="29"/>
      <c r="G23" s="10"/>
      <c r="H23" s="11">
        <v>16</v>
      </c>
      <c r="I23" s="11">
        <v>391</v>
      </c>
      <c r="J23" s="11">
        <v>408</v>
      </c>
      <c r="K23" s="25">
        <v>54.6</v>
      </c>
      <c r="L23" s="26">
        <v>16</v>
      </c>
      <c r="M23" s="26">
        <v>70</v>
      </c>
      <c r="N23" s="26">
        <v>87</v>
      </c>
      <c r="O23" s="25">
        <v>31.2</v>
      </c>
      <c r="P23" s="13"/>
    </row>
    <row r="24" spans="1:16" s="14" customFormat="1" ht="21.75" customHeight="1" x14ac:dyDescent="0.2">
      <c r="A24" s="16"/>
      <c r="B24" s="29" t="s">
        <v>27</v>
      </c>
      <c r="C24" s="29"/>
      <c r="D24" s="29"/>
      <c r="E24" s="29"/>
      <c r="F24" s="29"/>
      <c r="G24" s="10"/>
      <c r="H24" s="11"/>
      <c r="I24" s="11">
        <v>0</v>
      </c>
      <c r="J24" s="11">
        <v>0</v>
      </c>
      <c r="K24" s="21">
        <v>100</v>
      </c>
      <c r="L24" s="11"/>
      <c r="M24" s="11">
        <v>0</v>
      </c>
      <c r="N24" s="11">
        <v>0</v>
      </c>
      <c r="O24" s="21" t="s">
        <v>31</v>
      </c>
      <c r="P24" s="13"/>
    </row>
    <row r="25" spans="1:16" s="14" customFormat="1" ht="21.75" customHeight="1" x14ac:dyDescent="0.2">
      <c r="A25" s="16"/>
      <c r="B25" s="29" t="s">
        <v>28</v>
      </c>
      <c r="C25" s="29"/>
      <c r="D25" s="29"/>
      <c r="E25" s="29"/>
      <c r="F25" s="29"/>
      <c r="G25" s="10"/>
      <c r="H25" s="11">
        <v>1252488</v>
      </c>
      <c r="I25" s="11">
        <v>14985</v>
      </c>
      <c r="J25" s="11">
        <v>1267474</v>
      </c>
      <c r="K25" s="12">
        <v>105.9</v>
      </c>
      <c r="L25" s="11">
        <v>1226725</v>
      </c>
      <c r="M25" s="11">
        <v>8251</v>
      </c>
      <c r="N25" s="11">
        <v>1234976</v>
      </c>
      <c r="O25" s="12">
        <v>106.6</v>
      </c>
      <c r="P25" s="13"/>
    </row>
    <row r="26" spans="1:16" ht="20.25" customHeight="1" x14ac:dyDescent="0.2">
      <c r="A26" s="2" t="s">
        <v>29</v>
      </c>
    </row>
    <row r="27" spans="1:16" ht="16.2" x14ac:dyDescent="0.2">
      <c r="A27" s="3"/>
      <c r="B27" s="28"/>
      <c r="C27" s="28"/>
      <c r="D27" s="28"/>
      <c r="E27" s="28"/>
      <c r="F27" s="28"/>
      <c r="G27" s="3"/>
    </row>
  </sheetData>
  <mergeCells count="24"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  <mergeCell ref="B25:F25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24:F24"/>
  </mergeCells>
  <phoneticPr fontId="2"/>
  <dataValidations count="1">
    <dataValidation imeMode="off" allowBlank="1" showInputMessage="1" showErrorMessage="1" sqref="H6:O25"/>
  </dataValidations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令和4年４月末（出納整理期間）</vt:lpstr>
      <vt:lpstr>'令和4年４月末（出納整理期間）'!Print_Area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2022-03-18T09:33:49Z</cp:lastPrinted>
  <dcterms:created xsi:type="dcterms:W3CDTF">2021-03-24T00:17:43Z</dcterms:created>
  <dcterms:modified xsi:type="dcterms:W3CDTF">2022-05-27T07:11:06Z</dcterms:modified>
</cp:coreProperties>
</file>