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bookViews>
    <workbookView xWindow="0" yWindow="0" windowWidth="20490" windowHeight="7755"/>
  </bookViews>
  <sheets>
    <sheet name="令和７年５月末" sheetId="1" r:id="rId1"/>
  </sheets>
  <definedNames>
    <definedName name="_xlnm.Print_Area" localSheetId="0">令和７年５月末!$A$1:$O$25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<sst xmlns="http://schemas.openxmlformats.org/spreadsheetml/2006/main" count="67" uniqueCount="31">
  <si>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</si>
  <si>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</si>
  <si>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</si>
  <si>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</si>
  <si>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</si>
  <si>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</si>
  <si>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</si>
  <si>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</si>
  <si>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</si>
  <si>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</si>
  <si>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</si>
  <si>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</si>
  <si>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</si>
  <si>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</si>
  <si>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</si>
  <si>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</si>
  <si>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</si>
  <si>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</si>
  <si>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</si>
  <si>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</si>
  <si>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</si>
  <si>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</si>
  <si>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</si>
  <si>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</si>
  <si>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</si>
  <si>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</si>
  <si>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</si>
  <si>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</si>
  <si>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</si>
  <si>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</si>
  <si>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県税調定収入状況（令和７年５月末現在）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</si>
</sst>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C3" sqref="C3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73566</v>
      </c>
      <c r="I6" s="11">
        <v>3578</v>
      </c>
      <c r="J6" s="11">
        <v>77144</v>
      </c>
      <c r="K6" s="12">
        <v>106.3</v>
      </c>
      <c r="L6" s="11">
        <v>2993</v>
      </c>
      <c r="M6" s="11">
        <v>216</v>
      </c>
      <c r="N6" s="11">
        <v>3210</v>
      </c>
      <c r="O6" s="12">
        <v>111.6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72608</v>
      </c>
      <c r="I7" s="11">
        <v>3578</v>
      </c>
      <c r="J7" s="11">
        <v>76187</v>
      </c>
      <c r="K7" s="12">
        <v>106.5</v>
      </c>
      <c r="L7" s="11">
        <v>2035</v>
      </c>
      <c r="M7" s="11">
        <v>216</v>
      </c>
      <c r="N7" s="11">
        <v>2252</v>
      </c>
      <c r="O7" s="12">
        <v>119.1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807</v>
      </c>
      <c r="I8" s="11" t="s">
        <v>29</v>
      </c>
      <c r="J8" s="11">
        <v>807</v>
      </c>
      <c r="K8" s="12">
        <v>101.2</v>
      </c>
      <c r="L8" s="11">
        <v>807</v>
      </c>
      <c r="M8" s="11" t="s">
        <v>29</v>
      </c>
      <c r="N8" s="11">
        <v>807</v>
      </c>
      <c r="O8" s="12">
        <v>101.2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150</v>
      </c>
      <c r="I9" s="11" t="s">
        <v>29</v>
      </c>
      <c r="J9" s="11">
        <v>150</v>
      </c>
      <c r="K9" s="12">
        <v>80.400000000000006</v>
      </c>
      <c r="L9" s="11">
        <v>150</v>
      </c>
      <c r="M9" s="11" t="s">
        <v>29</v>
      </c>
      <c r="N9" s="11">
        <v>150</v>
      </c>
      <c r="O9" s="12">
        <v>80.400000000000006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3760</v>
      </c>
      <c r="I10" s="11">
        <v>94</v>
      </c>
      <c r="J10" s="11">
        <v>3855</v>
      </c>
      <c r="K10" s="12">
        <v>86.3</v>
      </c>
      <c r="L10" s="11">
        <v>3074</v>
      </c>
      <c r="M10" s="11">
        <v>2</v>
      </c>
      <c r="N10" s="11">
        <v>3077</v>
      </c>
      <c r="O10" s="12">
        <v>85.4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657</v>
      </c>
      <c r="I11" s="11" t="s">
        <v>29</v>
      </c>
      <c r="J11" s="11">
        <v>657</v>
      </c>
      <c r="K11" s="12">
        <v>299.5</v>
      </c>
      <c r="L11" s="11">
        <v>657</v>
      </c>
      <c r="M11" s="11" t="s">
        <v>29</v>
      </c>
      <c r="N11" s="11">
        <v>657</v>
      </c>
      <c r="O11" s="12">
        <v>299.5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122</v>
      </c>
      <c r="I12" s="11">
        <v>273</v>
      </c>
      <c r="J12" s="11">
        <v>396</v>
      </c>
      <c r="K12" s="12">
        <v>95.4</v>
      </c>
      <c r="L12" s="11">
        <v>75</v>
      </c>
      <c r="M12" s="11">
        <v>13</v>
      </c>
      <c r="N12" s="11">
        <v>88</v>
      </c>
      <c r="O12" s="12">
        <v>94.3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46281</v>
      </c>
      <c r="I13" s="11">
        <v>886</v>
      </c>
      <c r="J13" s="11">
        <v>47168</v>
      </c>
      <c r="K13" s="12">
        <v>87.8</v>
      </c>
      <c r="L13" s="11">
        <v>38482</v>
      </c>
      <c r="M13" s="11">
        <v>34</v>
      </c>
      <c r="N13" s="11">
        <v>38516</v>
      </c>
      <c r="O13" s="12">
        <v>85.9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43801</v>
      </c>
      <c r="I14" s="11" t="s">
        <v>29</v>
      </c>
      <c r="J14" s="11">
        <v>43801</v>
      </c>
      <c r="K14" s="12">
        <v>86.7</v>
      </c>
      <c r="L14" s="11">
        <v>43801</v>
      </c>
      <c r="M14" s="11" t="s">
        <v>29</v>
      </c>
      <c r="N14" s="11">
        <v>43801</v>
      </c>
      <c r="O14" s="12">
        <v>86.7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6145</v>
      </c>
      <c r="I15" s="11">
        <v>397</v>
      </c>
      <c r="J15" s="11">
        <v>6543</v>
      </c>
      <c r="K15" s="12">
        <v>110.5</v>
      </c>
      <c r="L15" s="11">
        <v>4094</v>
      </c>
      <c r="M15" s="11">
        <v>10</v>
      </c>
      <c r="N15" s="11">
        <v>4105</v>
      </c>
      <c r="O15" s="12">
        <v>106.9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1620</v>
      </c>
      <c r="I16" s="11" t="s">
        <v>29</v>
      </c>
      <c r="J16" s="11">
        <v>1620</v>
      </c>
      <c r="K16" s="12">
        <v>100.9</v>
      </c>
      <c r="L16" s="11">
        <v>787</v>
      </c>
      <c r="M16" s="11" t="s">
        <v>29</v>
      </c>
      <c r="N16" s="11">
        <v>787</v>
      </c>
      <c r="O16" s="12">
        <v>99.5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270</v>
      </c>
      <c r="I17" s="11" t="s">
        <v>29</v>
      </c>
      <c r="J17" s="11">
        <v>270</v>
      </c>
      <c r="K17" s="12">
        <v>98.8</v>
      </c>
      <c r="L17" s="11">
        <v>270</v>
      </c>
      <c r="M17" s="11" t="s">
        <v>29</v>
      </c>
      <c r="N17" s="11">
        <v>270</v>
      </c>
      <c r="O17" s="12">
        <v>98.8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6271</v>
      </c>
      <c r="I18" s="11" t="s">
        <v>29</v>
      </c>
      <c r="J18" s="11">
        <v>6271</v>
      </c>
      <c r="K18" s="12">
        <v>94.7</v>
      </c>
      <c r="L18" s="11">
        <v>1780</v>
      </c>
      <c r="M18" s="11" t="s">
        <v>29</v>
      </c>
      <c r="N18" s="11">
        <v>1780</v>
      </c>
      <c r="O18" s="12">
        <v>97.4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1839</v>
      </c>
      <c r="I19" s="11">
        <v>0</v>
      </c>
      <c r="J19" s="11">
        <v>1839</v>
      </c>
      <c r="K19" s="21">
        <v>116.4</v>
      </c>
      <c r="L19" s="11">
        <v>1750</v>
      </c>
      <c r="M19" s="11" t="s">
        <v>29</v>
      </c>
      <c r="N19" s="11">
        <v>1750</v>
      </c>
      <c r="O19" s="21">
        <v>116.6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86880</v>
      </c>
      <c r="I20" s="11">
        <v>280</v>
      </c>
      <c r="J20" s="11">
        <v>87160</v>
      </c>
      <c r="K20" s="12">
        <v>99.3</v>
      </c>
      <c r="L20" s="11">
        <v>39157</v>
      </c>
      <c r="M20" s="11">
        <v>14</v>
      </c>
      <c r="N20" s="11">
        <v>39172</v>
      </c>
      <c r="O20" s="12">
        <v>89.3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 t="s">
        <v>29</v>
      </c>
      <c r="I21" s="11" t="s">
        <v>29</v>
      </c>
      <c r="J21" s="11" t="s">
        <v>29</v>
      </c>
      <c r="K21" s="29" t="s">
        <v>29</v>
      </c>
      <c r="L21" s="11" t="s">
        <v>29</v>
      </c>
      <c r="M21" s="11" t="s">
        <v>29</v>
      </c>
      <c r="N21" s="11" t="s">
        <v>29</v>
      </c>
      <c r="O21" s="29" t="s">
        <v>29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0</v>
      </c>
      <c r="N22" s="26">
        <v>0</v>
      </c>
      <c r="O22" s="25">
        <v>65.2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271219</v>
      </c>
      <c r="I24" s="11">
        <v>5534</v>
      </c>
      <c r="J24" s="11">
        <v>276753</v>
      </c>
      <c r="K24" s="12">
        <v>96.8</v>
      </c>
      <c r="L24" s="11">
        <v>136927</v>
      </c>
      <c r="M24" s="11">
        <v>293</v>
      </c>
      <c r="N24" s="11">
        <v>137220</v>
      </c>
      <c r="O24" s="12">
        <v>89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令和７年５月末</vt:lpstr>
      <vt:lpstr>令和７年５月末!Print_Area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2025-06-20T02:50:58Z</cp:lastPrinted>
  <dcterms:created xsi:type="dcterms:W3CDTF">2021-03-24T00:17:43Z</dcterms:created>
  <dcterms:modified xsi:type="dcterms:W3CDTF">2025-06-20T02:51:42Z</dcterms:modified>
</cp:coreProperties>
</file>