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bookViews>
    <workbookView xWindow="0" yWindow="0" windowWidth="20490" windowHeight="7755"/>
  </bookViews>
  <sheets>
    <sheet name="令和７年６月末" sheetId="1" r:id="rId1"/>
  </sheets>
  <definedNames>
    <definedName name="_xlnm.Print_Area" localSheetId="0">令和７年６月末!$A$1:$O$25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<sst xmlns="http://schemas.openxmlformats.org/spreadsheetml/2006/main" count="65" uniqueCount="31">
  <si>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</si>
  <si>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</si>
  <si>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</si>
  <si>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</si>
  <si>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</si>
  <si>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</si>
  <si>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</si>
  <si>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</si>
  <si>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</si>
  <si>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</si>
  <si>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</si>
  <si>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</si>
  <si>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</si>
  <si>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</si>
  <si>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</si>
  <si>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</si>
  <si>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</si>
  <si>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</si>
  <si>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</si>
  <si>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</si>
  <si>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</si>
  <si>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</si>
  <si>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</si>
  <si>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</si>
  <si>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</si>
  <si>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</si>
  <si>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</si>
  <si>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</si>
  <si>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</si>
  <si>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</si>
  <si>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県税調定収入状況（令和７年６月末現在）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</si>
</sst>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J27" sqref="J27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172270</v>
      </c>
      <c r="I6" s="11">
        <v>6659</v>
      </c>
      <c r="J6" s="11">
        <v>178929</v>
      </c>
      <c r="K6" s="12">
        <v>109.5</v>
      </c>
      <c r="L6" s="11">
        <v>27426</v>
      </c>
      <c r="M6" s="11">
        <v>977</v>
      </c>
      <c r="N6" s="11">
        <v>28403</v>
      </c>
      <c r="O6" s="12">
        <v>104.8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170771</v>
      </c>
      <c r="I7" s="11">
        <v>6659</v>
      </c>
      <c r="J7" s="11">
        <v>177430</v>
      </c>
      <c r="K7" s="12">
        <v>109.7</v>
      </c>
      <c r="L7" s="11">
        <v>25927</v>
      </c>
      <c r="M7" s="11">
        <v>977</v>
      </c>
      <c r="N7" s="11">
        <v>26904</v>
      </c>
      <c r="O7" s="12">
        <v>105.4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1280</v>
      </c>
      <c r="I8" s="11" t="s">
        <v>29</v>
      </c>
      <c r="J8" s="11">
        <v>1280</v>
      </c>
      <c r="K8" s="12">
        <v>99.1</v>
      </c>
      <c r="L8" s="11">
        <v>1280</v>
      </c>
      <c r="M8" s="11" t="s">
        <v>29</v>
      </c>
      <c r="N8" s="11">
        <v>1280</v>
      </c>
      <c r="O8" s="12">
        <v>99.1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217</v>
      </c>
      <c r="I9" s="11" t="s">
        <v>29</v>
      </c>
      <c r="J9" s="11">
        <v>217</v>
      </c>
      <c r="K9" s="12">
        <v>75.8</v>
      </c>
      <c r="L9" s="11">
        <v>217</v>
      </c>
      <c r="M9" s="11" t="s">
        <v>29</v>
      </c>
      <c r="N9" s="11">
        <v>217</v>
      </c>
      <c r="O9" s="12">
        <v>75.8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12826</v>
      </c>
      <c r="I10" s="11">
        <v>175</v>
      </c>
      <c r="J10" s="11">
        <v>13002</v>
      </c>
      <c r="K10" s="12">
        <v>99.1</v>
      </c>
      <c r="L10" s="11">
        <v>12602</v>
      </c>
      <c r="M10" s="11">
        <v>17</v>
      </c>
      <c r="N10" s="11">
        <v>12619</v>
      </c>
      <c r="O10" s="12">
        <v>99.4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774</v>
      </c>
      <c r="I11" s="11" t="s">
        <v>29</v>
      </c>
      <c r="J11" s="11">
        <v>774</v>
      </c>
      <c r="K11" s="12">
        <v>255.4</v>
      </c>
      <c r="L11" s="11">
        <v>774</v>
      </c>
      <c r="M11" s="11" t="s">
        <v>29</v>
      </c>
      <c r="N11" s="11">
        <v>774</v>
      </c>
      <c r="O11" s="12">
        <v>255.4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197</v>
      </c>
      <c r="I12" s="11">
        <v>467</v>
      </c>
      <c r="J12" s="11">
        <v>665</v>
      </c>
      <c r="K12" s="12">
        <v>100</v>
      </c>
      <c r="L12" s="11">
        <v>144</v>
      </c>
      <c r="M12" s="11">
        <v>37</v>
      </c>
      <c r="N12" s="11">
        <v>182</v>
      </c>
      <c r="O12" s="12">
        <v>103.9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175496</v>
      </c>
      <c r="I13" s="11">
        <v>1485</v>
      </c>
      <c r="J13" s="11">
        <v>176981</v>
      </c>
      <c r="K13" s="12">
        <v>101.8</v>
      </c>
      <c r="L13" s="11">
        <v>174513</v>
      </c>
      <c r="M13" s="11">
        <v>102</v>
      </c>
      <c r="N13" s="11">
        <v>174615</v>
      </c>
      <c r="O13" s="12">
        <v>101.9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43801</v>
      </c>
      <c r="I14" s="11" t="s">
        <v>29</v>
      </c>
      <c r="J14" s="11">
        <v>43801</v>
      </c>
      <c r="K14" s="12">
        <v>86.7</v>
      </c>
      <c r="L14" s="11">
        <v>43801</v>
      </c>
      <c r="M14" s="11" t="s">
        <v>29</v>
      </c>
      <c r="N14" s="11">
        <v>43801</v>
      </c>
      <c r="O14" s="12">
        <v>86.7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9035</v>
      </c>
      <c r="I15" s="11">
        <v>1213</v>
      </c>
      <c r="J15" s="11">
        <v>10249</v>
      </c>
      <c r="K15" s="12">
        <v>112.7</v>
      </c>
      <c r="L15" s="11">
        <v>6825</v>
      </c>
      <c r="M15" s="11">
        <v>52</v>
      </c>
      <c r="N15" s="11">
        <v>6878</v>
      </c>
      <c r="O15" s="12">
        <v>111.2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2431</v>
      </c>
      <c r="I16" s="11" t="s">
        <v>29</v>
      </c>
      <c r="J16" s="11">
        <v>2431</v>
      </c>
      <c r="K16" s="12">
        <v>99.4</v>
      </c>
      <c r="L16" s="11">
        <v>1620</v>
      </c>
      <c r="M16" s="11" t="s">
        <v>29</v>
      </c>
      <c r="N16" s="11">
        <v>1620</v>
      </c>
      <c r="O16" s="12">
        <v>100.9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411</v>
      </c>
      <c r="I17" s="11" t="s">
        <v>29</v>
      </c>
      <c r="J17" s="11">
        <v>411</v>
      </c>
      <c r="K17" s="12">
        <v>97.6</v>
      </c>
      <c r="L17" s="11">
        <v>411</v>
      </c>
      <c r="M17" s="11" t="s">
        <v>29</v>
      </c>
      <c r="N17" s="11">
        <v>411</v>
      </c>
      <c r="O17" s="12">
        <v>97.6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9514</v>
      </c>
      <c r="I18" s="11">
        <v>1568</v>
      </c>
      <c r="J18" s="11">
        <v>11083</v>
      </c>
      <c r="K18" s="12">
        <v>100.1</v>
      </c>
      <c r="L18" s="11">
        <v>3336</v>
      </c>
      <c r="M18" s="11">
        <v>1568</v>
      </c>
      <c r="N18" s="11">
        <v>4905</v>
      </c>
      <c r="O18" s="12">
        <v>101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2959</v>
      </c>
      <c r="I19" s="11">
        <v>0</v>
      </c>
      <c r="J19" s="11">
        <v>2959</v>
      </c>
      <c r="K19" s="21">
        <v>113.4</v>
      </c>
      <c r="L19" s="11">
        <v>2850</v>
      </c>
      <c r="M19" s="11" t="s">
        <v>29</v>
      </c>
      <c r="N19" s="11">
        <v>2850</v>
      </c>
      <c r="O19" s="21">
        <v>113.7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86824</v>
      </c>
      <c r="I20" s="11">
        <v>495</v>
      </c>
      <c r="J20" s="11">
        <v>87320</v>
      </c>
      <c r="K20" s="12">
        <v>99.2</v>
      </c>
      <c r="L20" s="11">
        <v>76445</v>
      </c>
      <c r="M20" s="11">
        <v>45</v>
      </c>
      <c r="N20" s="11">
        <v>76490</v>
      </c>
      <c r="O20" s="12">
        <v>95.7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 t="s">
        <v>29</v>
      </c>
      <c r="I21" s="11" t="s">
        <v>29</v>
      </c>
      <c r="J21" s="11" t="s">
        <v>29</v>
      </c>
      <c r="K21" s="29" t="s">
        <v>29</v>
      </c>
      <c r="L21" s="11" t="s">
        <v>29</v>
      </c>
      <c r="M21" s="11" t="s">
        <v>29</v>
      </c>
      <c r="N21" s="11" t="s">
        <v>29</v>
      </c>
      <c r="O21" s="29" t="s">
        <v>29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1</v>
      </c>
      <c r="N22" s="26">
        <v>1</v>
      </c>
      <c r="O22" s="25">
        <v>46.9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516543</v>
      </c>
      <c r="I24" s="11">
        <v>12089</v>
      </c>
      <c r="J24" s="11">
        <v>528633</v>
      </c>
      <c r="K24" s="12">
        <v>102.5</v>
      </c>
      <c r="L24" s="11">
        <v>350750</v>
      </c>
      <c r="M24" s="11">
        <v>2803</v>
      </c>
      <c r="N24" s="11">
        <v>353554</v>
      </c>
      <c r="O24" s="12">
        <v>98.9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令和７年６月末</vt:lpstr>
      <vt:lpstr>令和７年６月末!Print_Area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2025-06-20T02:50:58Z</cp:lastPrinted>
  <dcterms:created xsi:type="dcterms:W3CDTF">2021-03-24T00:17:43Z</dcterms:created>
  <dcterms:modified xsi:type="dcterms:W3CDTF">2025-07-16T07:11:13Z</dcterms:modified>
</cp:coreProperties>
</file>