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bookViews>
    <workbookView xWindow="0" yWindow="0" windowWidth="20490" windowHeight="7755"/>
  </bookViews>
  <sheets>
    <sheet name="令和７年７月末" sheetId="1" r:id="rId1"/>
  </sheets>
  <definedNames>
    <definedName name="_xlnm.Print_Area" localSheetId="0">令和７年７月末!$A$1:$O$25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<sst xmlns="http://schemas.openxmlformats.org/spreadsheetml/2006/main" count="64" uniqueCount="31">
  <si>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</si>
  <si>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</si>
  <si>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</si>
  <si>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</si>
  <si>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</si>
  <si>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</si>
  <si>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</si>
  <si>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</si>
  <si>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</si>
  <si>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</si>
  <si>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</si>
  <si>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</si>
  <si>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</si>
  <si>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</si>
  <si>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</si>
  <si>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</si>
  <si>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</si>
  <si>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</si>
  <si>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</si>
  <si>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</si>
  <si>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</si>
  <si>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</si>
  <si>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</si>
  <si>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</si>
  <si>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</si>
  <si>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</si>
  <si>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</si>
  <si>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</si>
  <si>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</si>
  <si>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</si>
  <si>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県税調定収入状況（令和７年７月末現在）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</si>
</sst>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M3" sqref="M3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351688</v>
      </c>
      <c r="I6" s="11">
        <v>6886</v>
      </c>
      <c r="J6" s="11">
        <v>358574</v>
      </c>
      <c r="K6" s="12">
        <v>111.7</v>
      </c>
      <c r="L6" s="11">
        <v>68952</v>
      </c>
      <c r="M6" s="11">
        <v>1319</v>
      </c>
      <c r="N6" s="11">
        <v>70271</v>
      </c>
      <c r="O6" s="12">
        <v>110.7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345935</v>
      </c>
      <c r="I7" s="11">
        <v>6886</v>
      </c>
      <c r="J7" s="11">
        <v>352821</v>
      </c>
      <c r="K7" s="12">
        <v>111.8</v>
      </c>
      <c r="L7" s="11">
        <v>63199</v>
      </c>
      <c r="M7" s="11">
        <v>1319</v>
      </c>
      <c r="N7" s="11">
        <v>64518</v>
      </c>
      <c r="O7" s="12">
        <v>111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5437</v>
      </c>
      <c r="I8" s="11" t="s">
        <v>29</v>
      </c>
      <c r="J8" s="11">
        <v>5437</v>
      </c>
      <c r="K8" s="12">
        <v>108.5</v>
      </c>
      <c r="L8" s="11">
        <v>5437</v>
      </c>
      <c r="M8" s="11" t="s">
        <v>29</v>
      </c>
      <c r="N8" s="11">
        <v>5437</v>
      </c>
      <c r="O8" s="12">
        <v>108.5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315</v>
      </c>
      <c r="I9" s="11" t="s">
        <v>29</v>
      </c>
      <c r="J9" s="11">
        <v>315</v>
      </c>
      <c r="K9" s="12">
        <v>84.3</v>
      </c>
      <c r="L9" s="11">
        <v>315</v>
      </c>
      <c r="M9" s="11" t="s">
        <v>29</v>
      </c>
      <c r="N9" s="11">
        <v>315</v>
      </c>
      <c r="O9" s="12">
        <v>84.3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13716</v>
      </c>
      <c r="I10" s="11">
        <v>175</v>
      </c>
      <c r="J10" s="11">
        <v>13892</v>
      </c>
      <c r="K10" s="12">
        <v>99.3</v>
      </c>
      <c r="L10" s="11">
        <v>13345</v>
      </c>
      <c r="M10" s="11">
        <v>27</v>
      </c>
      <c r="N10" s="11">
        <v>13372</v>
      </c>
      <c r="O10" s="12">
        <v>98.3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897</v>
      </c>
      <c r="I11" s="11" t="s">
        <v>29</v>
      </c>
      <c r="J11" s="11">
        <v>897</v>
      </c>
      <c r="K11" s="12">
        <v>241.7</v>
      </c>
      <c r="L11" s="11">
        <v>897</v>
      </c>
      <c r="M11" s="11" t="s">
        <v>29</v>
      </c>
      <c r="N11" s="11">
        <v>897</v>
      </c>
      <c r="O11" s="12">
        <v>241.6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20057</v>
      </c>
      <c r="I12" s="11">
        <v>467</v>
      </c>
      <c r="J12" s="11">
        <v>20525</v>
      </c>
      <c r="K12" s="12">
        <v>102</v>
      </c>
      <c r="L12" s="11">
        <v>201</v>
      </c>
      <c r="M12" s="11">
        <v>58</v>
      </c>
      <c r="N12" s="11">
        <v>259</v>
      </c>
      <c r="O12" s="12">
        <v>90.1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159012</v>
      </c>
      <c r="I13" s="11">
        <v>1475</v>
      </c>
      <c r="J13" s="11">
        <v>160487</v>
      </c>
      <c r="K13" s="12">
        <v>102.2</v>
      </c>
      <c r="L13" s="11">
        <v>156216</v>
      </c>
      <c r="M13" s="11">
        <v>140</v>
      </c>
      <c r="N13" s="11">
        <v>156356</v>
      </c>
      <c r="O13" s="12">
        <v>101.9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43801</v>
      </c>
      <c r="I14" s="11" t="s">
        <v>29</v>
      </c>
      <c r="J14" s="11">
        <v>43801</v>
      </c>
      <c r="K14" s="12">
        <v>86.7</v>
      </c>
      <c r="L14" s="11">
        <v>43801</v>
      </c>
      <c r="M14" s="11" t="s">
        <v>29</v>
      </c>
      <c r="N14" s="11">
        <v>43801</v>
      </c>
      <c r="O14" s="12">
        <v>86.7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11690</v>
      </c>
      <c r="I15" s="11">
        <v>1103</v>
      </c>
      <c r="J15" s="11">
        <v>12794</v>
      </c>
      <c r="K15" s="12">
        <v>114.2</v>
      </c>
      <c r="L15" s="11">
        <v>9694</v>
      </c>
      <c r="M15" s="11">
        <v>87</v>
      </c>
      <c r="N15" s="11">
        <v>9781</v>
      </c>
      <c r="O15" s="12">
        <v>112.2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3201</v>
      </c>
      <c r="I16" s="11" t="s">
        <v>29</v>
      </c>
      <c r="J16" s="11">
        <v>3201</v>
      </c>
      <c r="K16" s="12">
        <v>98.8</v>
      </c>
      <c r="L16" s="11">
        <v>2431</v>
      </c>
      <c r="M16" s="11" t="s">
        <v>29</v>
      </c>
      <c r="N16" s="11">
        <v>2431</v>
      </c>
      <c r="O16" s="12">
        <v>99.4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551</v>
      </c>
      <c r="I17" s="11" t="s">
        <v>29</v>
      </c>
      <c r="J17" s="11">
        <v>551</v>
      </c>
      <c r="K17" s="12">
        <v>98.8</v>
      </c>
      <c r="L17" s="11">
        <v>551</v>
      </c>
      <c r="M17" s="11" t="s">
        <v>29</v>
      </c>
      <c r="N17" s="11">
        <v>551</v>
      </c>
      <c r="O17" s="12">
        <v>98.8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12794</v>
      </c>
      <c r="I18" s="11">
        <v>1568</v>
      </c>
      <c r="J18" s="11">
        <v>14363</v>
      </c>
      <c r="K18" s="12">
        <v>98.9</v>
      </c>
      <c r="L18" s="11">
        <v>6559</v>
      </c>
      <c r="M18" s="11">
        <v>1568</v>
      </c>
      <c r="N18" s="11">
        <v>8128</v>
      </c>
      <c r="O18" s="12">
        <v>97.9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4022</v>
      </c>
      <c r="I19" s="11">
        <v>0</v>
      </c>
      <c r="J19" s="11">
        <v>4022</v>
      </c>
      <c r="K19" s="21">
        <v>109.2</v>
      </c>
      <c r="L19" s="11">
        <v>3937</v>
      </c>
      <c r="M19" s="11">
        <v>0</v>
      </c>
      <c r="N19" s="11">
        <v>3937</v>
      </c>
      <c r="O19" s="21">
        <v>109.9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86888</v>
      </c>
      <c r="I20" s="11">
        <v>495</v>
      </c>
      <c r="J20" s="11">
        <v>87383</v>
      </c>
      <c r="K20" s="12">
        <v>99.2</v>
      </c>
      <c r="L20" s="11">
        <v>82778</v>
      </c>
      <c r="M20" s="11">
        <v>71</v>
      </c>
      <c r="N20" s="11">
        <v>82850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 t="s">
        <v>29</v>
      </c>
      <c r="I21" s="11" t="s">
        <v>29</v>
      </c>
      <c r="J21" s="11" t="s">
        <v>29</v>
      </c>
      <c r="K21" s="29" t="s">
        <v>29</v>
      </c>
      <c r="L21" s="11" t="s">
        <v>29</v>
      </c>
      <c r="M21" s="11" t="s">
        <v>29</v>
      </c>
      <c r="N21" s="11" t="s">
        <v>29</v>
      </c>
      <c r="O21" s="29" t="s">
        <v>29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1</v>
      </c>
      <c r="N22" s="26">
        <v>1</v>
      </c>
      <c r="O22" s="25">
        <v>44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708324</v>
      </c>
      <c r="I24" s="11">
        <v>12196</v>
      </c>
      <c r="J24" s="11">
        <v>720520</v>
      </c>
      <c r="K24" s="12">
        <v>105.3</v>
      </c>
      <c r="L24" s="11">
        <v>389367</v>
      </c>
      <c r="M24" s="11">
        <v>3274</v>
      </c>
      <c r="N24" s="11">
        <v>392641</v>
      </c>
      <c r="O24" s="12">
        <v>100.9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令和７年７月末</vt:lpstr>
      <vt:lpstr>令和７年７月末!Print_Area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2025-06-20T02:50:58Z</cp:lastPrinted>
  <dcterms:created xsi:type="dcterms:W3CDTF">2021-03-24T00:17:43Z</dcterms:created>
  <dcterms:modified xsi:type="dcterms:W3CDTF">2025-08-19T05:44:26Z</dcterms:modified>
</cp:coreProperties>
</file>