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xr:revisionPtr revIDLastSave="0" documentId="13_ncr:1_{9A5BFD9A-8F86-4A8C-98A0-077D7952C1E2}" xr6:coauthVersionLast="47" xr6:coauthVersionMax="47" xr10:uidLastSave="{00000000-0000-0000-0000-000000000000}"/>
  <bookViews>
    <workbookView xWindow="1560" yWindow="450" windowWidth="21600" windowHeight="15030" xr2:uid="{00000000-000D-0000-FFFF-FFFF00000000}"/>
  </bookViews>
  <sheets>
    <sheet name="令和７年11月末" sheetId="1" r:id="rId1"/>
  </sheets>
  <definedNames>
    <definedName name="_xlnm.Print_Area" localSheetId="0">令和７年11月末!$A$1:$O$25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<sst xmlns="http://schemas.openxmlformats.org/spreadsheetml/2006/main" count="58" uniqueCount="31">
  <si>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</si>
  <si>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</si>
  <si>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</si>
  <si>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</si>
  <si>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</si>
  <si>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</si>
  <si>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</si>
  <si>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</si>
  <si>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</si>
  <si>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</si>
  <si>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</si>
  <si>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</si>
  <si>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</si>
  <si>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</si>
  <si>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</si>
  <si>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</si>
  <si>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</si>
  <si>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</si>
  <si>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</si>
  <si>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</si>
  <si>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</si>
  <si>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</si>
  <si>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</si>
  <si>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</si>
  <si>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</si>
  <si>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</si>
  <si>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</si>
  <si>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</si>
  <si>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</si>
  <si>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</si>
  <si>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県税調定収入状況（令和７年11月末現在）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</si>
</sst>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zoomScaleNormal="115" zoomScaleSheetLayoutView="100" workbookViewId="0">
      <selection activeCell="A3" sqref="A3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356964</v>
      </c>
      <c r="I6" s="11">
        <v>6833</v>
      </c>
      <c r="J6" s="11">
        <v>363797</v>
      </c>
      <c r="K6" s="12">
        <v>112</v>
      </c>
      <c r="L6" s="11">
        <v>197571</v>
      </c>
      <c r="M6" s="11">
        <v>2195</v>
      </c>
      <c r="N6" s="11">
        <v>199767</v>
      </c>
      <c r="O6" s="12">
        <v>118.8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349402</v>
      </c>
      <c r="I7" s="11">
        <v>6833</v>
      </c>
      <c r="J7" s="11">
        <v>356235</v>
      </c>
      <c r="K7" s="12">
        <v>112</v>
      </c>
      <c r="L7" s="11">
        <v>190009</v>
      </c>
      <c r="M7" s="11">
        <v>2195</v>
      </c>
      <c r="N7" s="11">
        <v>192205</v>
      </c>
      <c r="O7" s="12">
        <v>119.2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6690</v>
      </c>
      <c r="I8" s="11" t="s">
        <v>29</v>
      </c>
      <c r="J8" s="11">
        <v>6690</v>
      </c>
      <c r="K8" s="12">
        <v>110.1</v>
      </c>
      <c r="L8" s="11">
        <v>6690</v>
      </c>
      <c r="M8" s="11" t="s">
        <v>29</v>
      </c>
      <c r="N8" s="11">
        <v>6690</v>
      </c>
      <c r="O8" s="12">
        <v>110.1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871</v>
      </c>
      <c r="I9" s="11" t="s">
        <v>29</v>
      </c>
      <c r="J9" s="11">
        <v>871</v>
      </c>
      <c r="K9" s="12">
        <v>107.1</v>
      </c>
      <c r="L9" s="11">
        <v>871</v>
      </c>
      <c r="M9" s="11" t="s">
        <v>29</v>
      </c>
      <c r="N9" s="11">
        <v>871</v>
      </c>
      <c r="O9" s="12">
        <v>107.1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22399</v>
      </c>
      <c r="I10" s="11">
        <v>175</v>
      </c>
      <c r="J10" s="11">
        <v>22574</v>
      </c>
      <c r="K10" s="12">
        <v>99.1</v>
      </c>
      <c r="L10" s="11">
        <v>19575</v>
      </c>
      <c r="M10" s="11">
        <v>45</v>
      </c>
      <c r="N10" s="11">
        <v>19620</v>
      </c>
      <c r="O10" s="12">
        <v>99.5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3748</v>
      </c>
      <c r="I11" s="11" t="s">
        <v>29</v>
      </c>
      <c r="J11" s="11">
        <v>3748</v>
      </c>
      <c r="K11" s="12">
        <v>369.9</v>
      </c>
      <c r="L11" s="11">
        <v>3748</v>
      </c>
      <c r="M11" s="11" t="s">
        <v>29</v>
      </c>
      <c r="N11" s="11">
        <v>3748</v>
      </c>
      <c r="O11" s="12">
        <v>369.9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20965</v>
      </c>
      <c r="I12" s="11">
        <v>466</v>
      </c>
      <c r="J12" s="11">
        <v>21432</v>
      </c>
      <c r="K12" s="12">
        <v>101.6</v>
      </c>
      <c r="L12" s="11">
        <v>13820</v>
      </c>
      <c r="M12" s="11">
        <v>108</v>
      </c>
      <c r="N12" s="11">
        <v>13928</v>
      </c>
      <c r="O12" s="12">
        <v>101.3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263482</v>
      </c>
      <c r="I13" s="11">
        <v>1467</v>
      </c>
      <c r="J13" s="11">
        <v>264950</v>
      </c>
      <c r="K13" s="12">
        <v>102.7</v>
      </c>
      <c r="L13" s="11">
        <v>225713</v>
      </c>
      <c r="M13" s="11">
        <v>248</v>
      </c>
      <c r="N13" s="11">
        <v>225961</v>
      </c>
      <c r="O13" s="12">
        <v>102.3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258993</v>
      </c>
      <c r="I14" s="11" t="s">
        <v>29</v>
      </c>
      <c r="J14" s="11">
        <v>258993</v>
      </c>
      <c r="K14" s="12">
        <v>98.8</v>
      </c>
      <c r="L14" s="11">
        <v>258993</v>
      </c>
      <c r="M14" s="11" t="s">
        <v>29</v>
      </c>
      <c r="N14" s="11">
        <v>258993</v>
      </c>
      <c r="O14" s="12">
        <v>98.8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24511</v>
      </c>
      <c r="I15" s="11">
        <v>817</v>
      </c>
      <c r="J15" s="11">
        <v>25329</v>
      </c>
      <c r="K15" s="12">
        <v>109.5</v>
      </c>
      <c r="L15" s="11">
        <v>21543</v>
      </c>
      <c r="M15" s="11">
        <v>133</v>
      </c>
      <c r="N15" s="11">
        <v>21676</v>
      </c>
      <c r="O15" s="12">
        <v>112.8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6498</v>
      </c>
      <c r="I16" s="11" t="s">
        <v>29</v>
      </c>
      <c r="J16" s="11">
        <v>6498</v>
      </c>
      <c r="K16" s="12">
        <v>98.7</v>
      </c>
      <c r="L16" s="11">
        <v>5666</v>
      </c>
      <c r="M16" s="11" t="s">
        <v>29</v>
      </c>
      <c r="N16" s="11">
        <v>5666</v>
      </c>
      <c r="O16" s="12">
        <v>98.8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1114</v>
      </c>
      <c r="I17" s="11" t="s">
        <v>29</v>
      </c>
      <c r="J17" s="11">
        <v>1114</v>
      </c>
      <c r="K17" s="12">
        <v>101.5</v>
      </c>
      <c r="L17" s="11">
        <v>1114</v>
      </c>
      <c r="M17" s="11" t="s">
        <v>29</v>
      </c>
      <c r="N17" s="11">
        <v>1114</v>
      </c>
      <c r="O17" s="12">
        <v>101.5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26380</v>
      </c>
      <c r="I18" s="11">
        <v>1568</v>
      </c>
      <c r="J18" s="11">
        <v>27949</v>
      </c>
      <c r="K18" s="12">
        <v>102.2</v>
      </c>
      <c r="L18" s="11">
        <v>19880</v>
      </c>
      <c r="M18" s="11">
        <v>1568</v>
      </c>
      <c r="N18" s="11">
        <v>21448</v>
      </c>
      <c r="O18" s="12">
        <v>99.8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8059</v>
      </c>
      <c r="I19" s="11">
        <v>0</v>
      </c>
      <c r="J19" s="11">
        <v>8059</v>
      </c>
      <c r="K19" s="21">
        <v>108.8</v>
      </c>
      <c r="L19" s="11">
        <v>7940</v>
      </c>
      <c r="M19" s="11">
        <v>0</v>
      </c>
      <c r="N19" s="11">
        <v>7940</v>
      </c>
      <c r="O19" s="21">
        <v>108.2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86944</v>
      </c>
      <c r="I20" s="11">
        <v>493</v>
      </c>
      <c r="J20" s="11">
        <v>87438</v>
      </c>
      <c r="K20" s="12">
        <v>99.2</v>
      </c>
      <c r="L20" s="11">
        <v>86036</v>
      </c>
      <c r="M20" s="11">
        <v>133</v>
      </c>
      <c r="N20" s="11">
        <v>86169</v>
      </c>
      <c r="O20" s="12">
        <v>99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104.2</v>
      </c>
      <c r="L21" s="11">
        <v>15</v>
      </c>
      <c r="M21" s="11" t="s">
        <v>29</v>
      </c>
      <c r="N21" s="11">
        <v>15</v>
      </c>
      <c r="O21" s="29">
        <v>104.3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1</v>
      </c>
      <c r="N22" s="26">
        <v>1</v>
      </c>
      <c r="O22" s="25">
        <v>38.4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1080076</v>
      </c>
      <c r="I24" s="11">
        <v>11847</v>
      </c>
      <c r="J24" s="11">
        <v>1091923</v>
      </c>
      <c r="K24" s="12">
        <v>104.6</v>
      </c>
      <c r="L24" s="11">
        <v>861617</v>
      </c>
      <c r="M24" s="11">
        <v>4435</v>
      </c>
      <c r="N24" s="11">
        <v>866052</v>
      </c>
      <c r="O24" s="12">
        <v>104.6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令和７年11月末</vt:lpstr>
      <vt:lpstr>令和７年11月末!Print_Area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2025-12-18T07:41:30Z</cp:lastPrinted>
  <dcterms:created xsi:type="dcterms:W3CDTF">2021-03-24T00:17:43Z</dcterms:created>
  <dcterms:modified xsi:type="dcterms:W3CDTF">2025-12-18T07:42:19Z</dcterms:modified>
</cp:coreProperties>
</file>