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11" sheetId="1" r:id="rId1"/>
  </sheets>
  <definedNames>
    <definedName name="_xlnm.Print_Area" localSheetId="0">'8-11'!$A$1:$G$7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<sst xmlns="http://schemas.openxmlformats.org/spreadsheetml/2006/main" count="16" uniqueCount="15">
  <si>
    <t>8-11表　帰国状況（中国）</t>
    <rPh sb="4" eb="5">
      <t>ヒョウ</t>
    </rPh>
    <rPh sb="6" eb="8">
      <t>キコク</t>
    </rPh>
    <rPh sb="8" eb="10">
      <t>ジョウキョウ</t>
    </rPh>
    <rPh sb="11" eb="13">
      <t>チュウゴク</t>
    </rPh>
    <phoneticPr fontId="4"/>
  </si>
  <si>
    <t>令和元年度末現在（単位：世帯・人）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4">
      <t>セタイ</t>
    </rPh>
    <rPh sb="15" eb="16">
      <t>ヒト</t>
    </rPh>
    <phoneticPr fontId="4"/>
  </si>
  <si>
    <t>　　区分
年度</t>
    <phoneticPr fontId="4"/>
  </si>
  <si>
    <t>合計</t>
    <rPh sb="0" eb="2">
      <t>ゴウケイ</t>
    </rPh>
    <phoneticPr fontId="4"/>
  </si>
  <si>
    <t>永住帰国</t>
    <rPh sb="0" eb="2">
      <t>エイジュウ</t>
    </rPh>
    <rPh sb="2" eb="4">
      <t>キコク</t>
    </rPh>
    <phoneticPr fontId="4"/>
  </si>
  <si>
    <t>一時帰国</t>
    <rPh sb="0" eb="2">
      <t>イチジ</t>
    </rPh>
    <rPh sb="2" eb="4">
      <t>キコク</t>
    </rPh>
    <phoneticPr fontId="4"/>
  </si>
  <si>
    <t>世帯</t>
    <phoneticPr fontId="4"/>
  </si>
  <si>
    <t>人員</t>
    <phoneticPr fontId="4"/>
  </si>
  <si>
    <t>世帯</t>
    <phoneticPr fontId="4"/>
  </si>
  <si>
    <t>人員</t>
    <phoneticPr fontId="4"/>
  </si>
  <si>
    <t>世帯</t>
    <phoneticPr fontId="4"/>
  </si>
  <si>
    <t>人員</t>
    <phoneticPr fontId="4"/>
  </si>
  <si>
    <t>昭和47年～平成30年度まで</t>
    <rPh sb="0" eb="2">
      <t>ショウワ</t>
    </rPh>
    <rPh sb="4" eb="5">
      <t>ネン</t>
    </rPh>
    <rPh sb="6" eb="8">
      <t>ヘイセイ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</si>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</sst>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distributed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left" vertical="distributed" wrapText="1" indent="2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center" vertical="center"/>
    </xf>
    <xf numFmtId="41" fontId="7" fillId="3" borderId="14" xfId="0" applyNumberFormat="1" applyFont="1" applyFill="1" applyBorder="1" applyAlignment="1">
      <alignment vertical="center"/>
    </xf>
    <xf numFmtId="41" fontId="7" fillId="3" borderId="15" xfId="0" applyNumberFormat="1" applyFont="1" applyFill="1" applyBorder="1" applyAlignment="1">
      <alignment vertical="center"/>
    </xf>
    <xf numFmtId="41" fontId="7" fillId="3" borderId="16" xfId="0" applyNumberFormat="1" applyFont="1" applyFill="1" applyBorder="1" applyAlignment="1">
      <alignment vertical="center"/>
    </xf>
    <xf numFmtId="41" fontId="7" fillId="3" borderId="17" xfId="0" applyNumberFormat="1" applyFont="1" applyFill="1" applyBorder="1" applyAlignment="1">
      <alignment vertical="center"/>
    </xf>
    <xf numFmtId="41" fontId="7" fillId="3" borderId="18" xfId="0" applyNumberFormat="1" applyFont="1" applyFill="1" applyBorder="1" applyAlignment="1">
      <alignment vertical="center"/>
    </xf>
    <xf numFmtId="0" fontId="2" fillId="0" borderId="19" xfId="0" quotePrefix="1" applyFont="1" applyBorder="1" applyAlignment="1">
      <alignment horizontal="left" vertical="center"/>
    </xf>
    <xf numFmtId="41" fontId="7" fillId="3" borderId="20" xfId="0" applyNumberFormat="1" applyFont="1" applyFill="1" applyBorder="1" applyAlignment="1">
      <alignment vertical="center"/>
    </xf>
    <xf numFmtId="41" fontId="7" fillId="3" borderId="21" xfId="0" applyNumberFormat="1" applyFont="1" applyFill="1" applyBorder="1" applyAlignment="1">
      <alignment vertical="center"/>
    </xf>
    <xf numFmtId="41" fontId="2" fillId="0" borderId="20" xfId="0" applyNumberFormat="1" applyFont="1" applyBorder="1" applyAlignment="1">
      <alignment vertical="center"/>
    </xf>
    <xf numFmtId="41" fontId="2" fillId="0" borderId="22" xfId="1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0" fontId="5" fillId="0" borderId="25" xfId="0" quotePrefix="1" applyFont="1" applyBorder="1" applyAlignment="1">
      <alignment horizontal="left" vertical="center"/>
    </xf>
    <xf numFmtId="41" fontId="7" fillId="3" borderId="8" xfId="0" applyNumberFormat="1" applyFont="1" applyFill="1" applyBorder="1" applyAlignment="1">
      <alignment vertical="center"/>
    </xf>
    <xf numFmtId="41" fontId="7" fillId="3" borderId="9" xfId="0" applyNumberFormat="1" applyFont="1" applyFill="1" applyBorder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41" fontId="5" fillId="0" borderId="1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="115" zoomScaleNormal="100" zoomScaleSheetLayoutView="115" workbookViewId="0">
      <selection activeCell="D6" sqref="D6:G6"/>
    </sheetView>
  </sheetViews>
  <sheetFormatPr defaultRowHeight="17.5" x14ac:dyDescent="0.6"/>
  <cols>
    <col min="1" max="1" width="26.58203125" style="2" bestFit="1" customWidth="1"/>
    <col min="2" max="7" width="10" style="2" customWidth="1"/>
    <col min="8" max="8" width="11.08203125" style="2" customWidth="1"/>
    <col min="9" max="256" width="8.6640625" style="2"/>
    <col min="257" max="257" width="19.1640625" style="2" customWidth="1"/>
    <col min="258" max="263" width="11.4140625" style="2" customWidth="1"/>
    <col min="264" max="264" width="11.08203125" style="2" customWidth="1"/>
    <col min="265" max="512" width="8.6640625" style="2"/>
    <col min="513" max="513" width="19.1640625" style="2" customWidth="1"/>
    <col min="514" max="519" width="11.4140625" style="2" customWidth="1"/>
    <col min="520" max="520" width="11.08203125" style="2" customWidth="1"/>
    <col min="521" max="768" width="8.6640625" style="2"/>
    <col min="769" max="769" width="19.1640625" style="2" customWidth="1"/>
    <col min="770" max="775" width="11.4140625" style="2" customWidth="1"/>
    <col min="776" max="776" width="11.08203125" style="2" customWidth="1"/>
    <col min="777" max="1024" width="8.6640625" style="2"/>
    <col min="1025" max="1025" width="19.1640625" style="2" customWidth="1"/>
    <col min="1026" max="1031" width="11.4140625" style="2" customWidth="1"/>
    <col min="1032" max="1032" width="11.08203125" style="2" customWidth="1"/>
    <col min="1033" max="1280" width="8.6640625" style="2"/>
    <col min="1281" max="1281" width="19.1640625" style="2" customWidth="1"/>
    <col min="1282" max="1287" width="11.4140625" style="2" customWidth="1"/>
    <col min="1288" max="1288" width="11.08203125" style="2" customWidth="1"/>
    <col min="1289" max="1536" width="8.6640625" style="2"/>
    <col min="1537" max="1537" width="19.1640625" style="2" customWidth="1"/>
    <col min="1538" max="1543" width="11.4140625" style="2" customWidth="1"/>
    <col min="1544" max="1544" width="11.08203125" style="2" customWidth="1"/>
    <col min="1545" max="1792" width="8.6640625" style="2"/>
    <col min="1793" max="1793" width="19.1640625" style="2" customWidth="1"/>
    <col min="1794" max="1799" width="11.4140625" style="2" customWidth="1"/>
    <col min="1800" max="1800" width="11.08203125" style="2" customWidth="1"/>
    <col min="1801" max="2048" width="8.6640625" style="2"/>
    <col min="2049" max="2049" width="19.1640625" style="2" customWidth="1"/>
    <col min="2050" max="2055" width="11.4140625" style="2" customWidth="1"/>
    <col min="2056" max="2056" width="11.08203125" style="2" customWidth="1"/>
    <col min="2057" max="2304" width="8.6640625" style="2"/>
    <col min="2305" max="2305" width="19.1640625" style="2" customWidth="1"/>
    <col min="2306" max="2311" width="11.4140625" style="2" customWidth="1"/>
    <col min="2312" max="2312" width="11.08203125" style="2" customWidth="1"/>
    <col min="2313" max="2560" width="8.6640625" style="2"/>
    <col min="2561" max="2561" width="19.1640625" style="2" customWidth="1"/>
    <col min="2562" max="2567" width="11.4140625" style="2" customWidth="1"/>
    <col min="2568" max="2568" width="11.08203125" style="2" customWidth="1"/>
    <col min="2569" max="2816" width="8.6640625" style="2"/>
    <col min="2817" max="2817" width="19.1640625" style="2" customWidth="1"/>
    <col min="2818" max="2823" width="11.4140625" style="2" customWidth="1"/>
    <col min="2824" max="2824" width="11.08203125" style="2" customWidth="1"/>
    <col min="2825" max="3072" width="8.6640625" style="2"/>
    <col min="3073" max="3073" width="19.1640625" style="2" customWidth="1"/>
    <col min="3074" max="3079" width="11.4140625" style="2" customWidth="1"/>
    <col min="3080" max="3080" width="11.08203125" style="2" customWidth="1"/>
    <col min="3081" max="3328" width="8.6640625" style="2"/>
    <col min="3329" max="3329" width="19.1640625" style="2" customWidth="1"/>
    <col min="3330" max="3335" width="11.4140625" style="2" customWidth="1"/>
    <col min="3336" max="3336" width="11.08203125" style="2" customWidth="1"/>
    <col min="3337" max="3584" width="8.6640625" style="2"/>
    <col min="3585" max="3585" width="19.1640625" style="2" customWidth="1"/>
    <col min="3586" max="3591" width="11.4140625" style="2" customWidth="1"/>
    <col min="3592" max="3592" width="11.08203125" style="2" customWidth="1"/>
    <col min="3593" max="3840" width="8.6640625" style="2"/>
    <col min="3841" max="3841" width="19.1640625" style="2" customWidth="1"/>
    <col min="3842" max="3847" width="11.4140625" style="2" customWidth="1"/>
    <col min="3848" max="3848" width="11.08203125" style="2" customWidth="1"/>
    <col min="3849" max="4096" width="8.6640625" style="2"/>
    <col min="4097" max="4097" width="19.1640625" style="2" customWidth="1"/>
    <col min="4098" max="4103" width="11.4140625" style="2" customWidth="1"/>
    <col min="4104" max="4104" width="11.08203125" style="2" customWidth="1"/>
    <col min="4105" max="4352" width="8.6640625" style="2"/>
    <col min="4353" max="4353" width="19.1640625" style="2" customWidth="1"/>
    <col min="4354" max="4359" width="11.4140625" style="2" customWidth="1"/>
    <col min="4360" max="4360" width="11.08203125" style="2" customWidth="1"/>
    <col min="4361" max="4608" width="8.6640625" style="2"/>
    <col min="4609" max="4609" width="19.1640625" style="2" customWidth="1"/>
    <col min="4610" max="4615" width="11.4140625" style="2" customWidth="1"/>
    <col min="4616" max="4616" width="11.08203125" style="2" customWidth="1"/>
    <col min="4617" max="4864" width="8.6640625" style="2"/>
    <col min="4865" max="4865" width="19.1640625" style="2" customWidth="1"/>
    <col min="4866" max="4871" width="11.4140625" style="2" customWidth="1"/>
    <col min="4872" max="4872" width="11.08203125" style="2" customWidth="1"/>
    <col min="4873" max="5120" width="8.6640625" style="2"/>
    <col min="5121" max="5121" width="19.1640625" style="2" customWidth="1"/>
    <col min="5122" max="5127" width="11.4140625" style="2" customWidth="1"/>
    <col min="5128" max="5128" width="11.08203125" style="2" customWidth="1"/>
    <col min="5129" max="5376" width="8.6640625" style="2"/>
    <col min="5377" max="5377" width="19.1640625" style="2" customWidth="1"/>
    <col min="5378" max="5383" width="11.4140625" style="2" customWidth="1"/>
    <col min="5384" max="5384" width="11.08203125" style="2" customWidth="1"/>
    <col min="5385" max="5632" width="8.6640625" style="2"/>
    <col min="5633" max="5633" width="19.1640625" style="2" customWidth="1"/>
    <col min="5634" max="5639" width="11.4140625" style="2" customWidth="1"/>
    <col min="5640" max="5640" width="11.08203125" style="2" customWidth="1"/>
    <col min="5641" max="5888" width="8.6640625" style="2"/>
    <col min="5889" max="5889" width="19.1640625" style="2" customWidth="1"/>
    <col min="5890" max="5895" width="11.4140625" style="2" customWidth="1"/>
    <col min="5896" max="5896" width="11.08203125" style="2" customWidth="1"/>
    <col min="5897" max="6144" width="8.6640625" style="2"/>
    <col min="6145" max="6145" width="19.1640625" style="2" customWidth="1"/>
    <col min="6146" max="6151" width="11.4140625" style="2" customWidth="1"/>
    <col min="6152" max="6152" width="11.08203125" style="2" customWidth="1"/>
    <col min="6153" max="6400" width="8.6640625" style="2"/>
    <col min="6401" max="6401" width="19.1640625" style="2" customWidth="1"/>
    <col min="6402" max="6407" width="11.4140625" style="2" customWidth="1"/>
    <col min="6408" max="6408" width="11.08203125" style="2" customWidth="1"/>
    <col min="6409" max="6656" width="8.6640625" style="2"/>
    <col min="6657" max="6657" width="19.1640625" style="2" customWidth="1"/>
    <col min="6658" max="6663" width="11.4140625" style="2" customWidth="1"/>
    <col min="6664" max="6664" width="11.08203125" style="2" customWidth="1"/>
    <col min="6665" max="6912" width="8.6640625" style="2"/>
    <col min="6913" max="6913" width="19.1640625" style="2" customWidth="1"/>
    <col min="6914" max="6919" width="11.4140625" style="2" customWidth="1"/>
    <col min="6920" max="6920" width="11.08203125" style="2" customWidth="1"/>
    <col min="6921" max="7168" width="8.6640625" style="2"/>
    <col min="7169" max="7169" width="19.1640625" style="2" customWidth="1"/>
    <col min="7170" max="7175" width="11.4140625" style="2" customWidth="1"/>
    <col min="7176" max="7176" width="11.08203125" style="2" customWidth="1"/>
    <col min="7177" max="7424" width="8.6640625" style="2"/>
    <col min="7425" max="7425" width="19.1640625" style="2" customWidth="1"/>
    <col min="7426" max="7431" width="11.4140625" style="2" customWidth="1"/>
    <col min="7432" max="7432" width="11.08203125" style="2" customWidth="1"/>
    <col min="7433" max="7680" width="8.6640625" style="2"/>
    <col min="7681" max="7681" width="19.1640625" style="2" customWidth="1"/>
    <col min="7682" max="7687" width="11.4140625" style="2" customWidth="1"/>
    <col min="7688" max="7688" width="11.08203125" style="2" customWidth="1"/>
    <col min="7689" max="7936" width="8.6640625" style="2"/>
    <col min="7937" max="7937" width="19.1640625" style="2" customWidth="1"/>
    <col min="7938" max="7943" width="11.4140625" style="2" customWidth="1"/>
    <col min="7944" max="7944" width="11.08203125" style="2" customWidth="1"/>
    <col min="7945" max="8192" width="8.6640625" style="2"/>
    <col min="8193" max="8193" width="19.1640625" style="2" customWidth="1"/>
    <col min="8194" max="8199" width="11.4140625" style="2" customWidth="1"/>
    <col min="8200" max="8200" width="11.08203125" style="2" customWidth="1"/>
    <col min="8201" max="8448" width="8.6640625" style="2"/>
    <col min="8449" max="8449" width="19.1640625" style="2" customWidth="1"/>
    <col min="8450" max="8455" width="11.4140625" style="2" customWidth="1"/>
    <col min="8456" max="8456" width="11.08203125" style="2" customWidth="1"/>
    <col min="8457" max="8704" width="8.6640625" style="2"/>
    <col min="8705" max="8705" width="19.1640625" style="2" customWidth="1"/>
    <col min="8706" max="8711" width="11.4140625" style="2" customWidth="1"/>
    <col min="8712" max="8712" width="11.08203125" style="2" customWidth="1"/>
    <col min="8713" max="8960" width="8.6640625" style="2"/>
    <col min="8961" max="8961" width="19.1640625" style="2" customWidth="1"/>
    <col min="8962" max="8967" width="11.4140625" style="2" customWidth="1"/>
    <col min="8968" max="8968" width="11.08203125" style="2" customWidth="1"/>
    <col min="8969" max="9216" width="8.6640625" style="2"/>
    <col min="9217" max="9217" width="19.1640625" style="2" customWidth="1"/>
    <col min="9218" max="9223" width="11.4140625" style="2" customWidth="1"/>
    <col min="9224" max="9224" width="11.08203125" style="2" customWidth="1"/>
    <col min="9225" max="9472" width="8.6640625" style="2"/>
    <col min="9473" max="9473" width="19.1640625" style="2" customWidth="1"/>
    <col min="9474" max="9479" width="11.4140625" style="2" customWidth="1"/>
    <col min="9480" max="9480" width="11.08203125" style="2" customWidth="1"/>
    <col min="9481" max="9728" width="8.6640625" style="2"/>
    <col min="9729" max="9729" width="19.1640625" style="2" customWidth="1"/>
    <col min="9730" max="9735" width="11.4140625" style="2" customWidth="1"/>
    <col min="9736" max="9736" width="11.08203125" style="2" customWidth="1"/>
    <col min="9737" max="9984" width="8.6640625" style="2"/>
    <col min="9985" max="9985" width="19.1640625" style="2" customWidth="1"/>
    <col min="9986" max="9991" width="11.4140625" style="2" customWidth="1"/>
    <col min="9992" max="9992" width="11.08203125" style="2" customWidth="1"/>
    <col min="9993" max="10240" width="8.6640625" style="2"/>
    <col min="10241" max="10241" width="19.1640625" style="2" customWidth="1"/>
    <col min="10242" max="10247" width="11.4140625" style="2" customWidth="1"/>
    <col min="10248" max="10248" width="11.08203125" style="2" customWidth="1"/>
    <col min="10249" max="10496" width="8.6640625" style="2"/>
    <col min="10497" max="10497" width="19.1640625" style="2" customWidth="1"/>
    <col min="10498" max="10503" width="11.4140625" style="2" customWidth="1"/>
    <col min="10504" max="10504" width="11.08203125" style="2" customWidth="1"/>
    <col min="10505" max="10752" width="8.6640625" style="2"/>
    <col min="10753" max="10753" width="19.1640625" style="2" customWidth="1"/>
    <col min="10754" max="10759" width="11.4140625" style="2" customWidth="1"/>
    <col min="10760" max="10760" width="11.08203125" style="2" customWidth="1"/>
    <col min="10761" max="11008" width="8.6640625" style="2"/>
    <col min="11009" max="11009" width="19.1640625" style="2" customWidth="1"/>
    <col min="11010" max="11015" width="11.4140625" style="2" customWidth="1"/>
    <col min="11016" max="11016" width="11.08203125" style="2" customWidth="1"/>
    <col min="11017" max="11264" width="8.6640625" style="2"/>
    <col min="11265" max="11265" width="19.1640625" style="2" customWidth="1"/>
    <col min="11266" max="11271" width="11.4140625" style="2" customWidth="1"/>
    <col min="11272" max="11272" width="11.08203125" style="2" customWidth="1"/>
    <col min="11273" max="11520" width="8.6640625" style="2"/>
    <col min="11521" max="11521" width="19.1640625" style="2" customWidth="1"/>
    <col min="11522" max="11527" width="11.4140625" style="2" customWidth="1"/>
    <col min="11528" max="11528" width="11.08203125" style="2" customWidth="1"/>
    <col min="11529" max="11776" width="8.6640625" style="2"/>
    <col min="11777" max="11777" width="19.1640625" style="2" customWidth="1"/>
    <col min="11778" max="11783" width="11.4140625" style="2" customWidth="1"/>
    <col min="11784" max="11784" width="11.08203125" style="2" customWidth="1"/>
    <col min="11785" max="12032" width="8.6640625" style="2"/>
    <col min="12033" max="12033" width="19.1640625" style="2" customWidth="1"/>
    <col min="12034" max="12039" width="11.4140625" style="2" customWidth="1"/>
    <col min="12040" max="12040" width="11.08203125" style="2" customWidth="1"/>
    <col min="12041" max="12288" width="8.6640625" style="2"/>
    <col min="12289" max="12289" width="19.1640625" style="2" customWidth="1"/>
    <col min="12290" max="12295" width="11.4140625" style="2" customWidth="1"/>
    <col min="12296" max="12296" width="11.08203125" style="2" customWidth="1"/>
    <col min="12297" max="12544" width="8.6640625" style="2"/>
    <col min="12545" max="12545" width="19.1640625" style="2" customWidth="1"/>
    <col min="12546" max="12551" width="11.4140625" style="2" customWidth="1"/>
    <col min="12552" max="12552" width="11.08203125" style="2" customWidth="1"/>
    <col min="12553" max="12800" width="8.6640625" style="2"/>
    <col min="12801" max="12801" width="19.1640625" style="2" customWidth="1"/>
    <col min="12802" max="12807" width="11.4140625" style="2" customWidth="1"/>
    <col min="12808" max="12808" width="11.08203125" style="2" customWidth="1"/>
    <col min="12809" max="13056" width="8.6640625" style="2"/>
    <col min="13057" max="13057" width="19.1640625" style="2" customWidth="1"/>
    <col min="13058" max="13063" width="11.4140625" style="2" customWidth="1"/>
    <col min="13064" max="13064" width="11.08203125" style="2" customWidth="1"/>
    <col min="13065" max="13312" width="8.6640625" style="2"/>
    <col min="13313" max="13313" width="19.1640625" style="2" customWidth="1"/>
    <col min="13314" max="13319" width="11.4140625" style="2" customWidth="1"/>
    <col min="13320" max="13320" width="11.08203125" style="2" customWidth="1"/>
    <col min="13321" max="13568" width="8.6640625" style="2"/>
    <col min="13569" max="13569" width="19.1640625" style="2" customWidth="1"/>
    <col min="13570" max="13575" width="11.4140625" style="2" customWidth="1"/>
    <col min="13576" max="13576" width="11.08203125" style="2" customWidth="1"/>
    <col min="13577" max="13824" width="8.6640625" style="2"/>
    <col min="13825" max="13825" width="19.1640625" style="2" customWidth="1"/>
    <col min="13826" max="13831" width="11.4140625" style="2" customWidth="1"/>
    <col min="13832" max="13832" width="11.08203125" style="2" customWidth="1"/>
    <col min="13833" max="14080" width="8.6640625" style="2"/>
    <col min="14081" max="14081" width="19.1640625" style="2" customWidth="1"/>
    <col min="14082" max="14087" width="11.4140625" style="2" customWidth="1"/>
    <col min="14088" max="14088" width="11.08203125" style="2" customWidth="1"/>
    <col min="14089" max="14336" width="8.6640625" style="2"/>
    <col min="14337" max="14337" width="19.1640625" style="2" customWidth="1"/>
    <col min="14338" max="14343" width="11.4140625" style="2" customWidth="1"/>
    <col min="14344" max="14344" width="11.08203125" style="2" customWidth="1"/>
    <col min="14345" max="14592" width="8.6640625" style="2"/>
    <col min="14593" max="14593" width="19.1640625" style="2" customWidth="1"/>
    <col min="14594" max="14599" width="11.4140625" style="2" customWidth="1"/>
    <col min="14600" max="14600" width="11.08203125" style="2" customWidth="1"/>
    <col min="14601" max="14848" width="8.6640625" style="2"/>
    <col min="14849" max="14849" width="19.1640625" style="2" customWidth="1"/>
    <col min="14850" max="14855" width="11.4140625" style="2" customWidth="1"/>
    <col min="14856" max="14856" width="11.08203125" style="2" customWidth="1"/>
    <col min="14857" max="15104" width="8.6640625" style="2"/>
    <col min="15105" max="15105" width="19.1640625" style="2" customWidth="1"/>
    <col min="15106" max="15111" width="11.4140625" style="2" customWidth="1"/>
    <col min="15112" max="15112" width="11.08203125" style="2" customWidth="1"/>
    <col min="15113" max="15360" width="8.6640625" style="2"/>
    <col min="15361" max="15361" width="19.1640625" style="2" customWidth="1"/>
    <col min="15362" max="15367" width="11.4140625" style="2" customWidth="1"/>
    <col min="15368" max="15368" width="11.08203125" style="2" customWidth="1"/>
    <col min="15369" max="15616" width="8.6640625" style="2"/>
    <col min="15617" max="15617" width="19.1640625" style="2" customWidth="1"/>
    <col min="15618" max="15623" width="11.4140625" style="2" customWidth="1"/>
    <col min="15624" max="15624" width="11.08203125" style="2" customWidth="1"/>
    <col min="15625" max="15872" width="8.6640625" style="2"/>
    <col min="15873" max="15873" width="19.1640625" style="2" customWidth="1"/>
    <col min="15874" max="15879" width="11.4140625" style="2" customWidth="1"/>
    <col min="15880" max="15880" width="11.08203125" style="2" customWidth="1"/>
    <col min="15881" max="16128" width="8.6640625" style="2"/>
    <col min="16129" max="16129" width="19.1640625" style="2" customWidth="1"/>
    <col min="16130" max="16135" width="11.4140625" style="2" customWidth="1"/>
    <col min="16136" max="16136" width="11.08203125" style="2" customWidth="1"/>
    <col min="16137" max="16384" width="8.6640625" style="2"/>
  </cols>
  <sheetData>
    <row r="1" spans="1:7" ht="18" thickBot="1" x14ac:dyDescent="0.65">
      <c r="A1" s="1" t="s">
        <v>0</v>
      </c>
      <c r="B1" s="1"/>
      <c r="D1" s="1"/>
      <c r="E1" s="3"/>
      <c r="F1" s="1"/>
      <c r="G1" s="4" t="s">
        <v>1</v>
      </c>
    </row>
    <row r="2" spans="1:7" ht="18.75" customHeight="1" x14ac:dyDescent="0.6">
      <c r="A2" s="5" t="s">
        <v>2</v>
      </c>
      <c r="B2" s="6" t="s">
        <v>3</v>
      </c>
      <c r="C2" s="7"/>
      <c r="D2" s="6" t="s">
        <v>4</v>
      </c>
      <c r="E2" s="8"/>
      <c r="F2" s="9" t="s">
        <v>5</v>
      </c>
      <c r="G2" s="10"/>
    </row>
    <row r="3" spans="1:7" ht="18" thickBot="1" x14ac:dyDescent="0.65">
      <c r="A3" s="11"/>
      <c r="B3" s="12" t="s">
        <v>6</v>
      </c>
      <c r="C3" s="13" t="s">
        <v>7</v>
      </c>
      <c r="D3" s="12" t="s">
        <v>8</v>
      </c>
      <c r="E3" s="14" t="s">
        <v>9</v>
      </c>
      <c r="F3" s="15" t="s">
        <v>10</v>
      </c>
      <c r="G3" s="16" t="s">
        <v>11</v>
      </c>
    </row>
    <row r="4" spans="1:7" ht="18" thickBot="1" x14ac:dyDescent="0.65">
      <c r="A4" s="17" t="s">
        <v>3</v>
      </c>
      <c r="B4" s="18">
        <f t="shared" ref="B4:G4" si="0">SUM(B5:B6)</f>
        <v>629</v>
      </c>
      <c r="C4" s="19">
        <f t="shared" si="0"/>
        <v>1774</v>
      </c>
      <c r="D4" s="18">
        <f t="shared" si="0"/>
        <v>458</v>
      </c>
      <c r="E4" s="20">
        <f t="shared" si="0"/>
        <v>1476</v>
      </c>
      <c r="F4" s="21">
        <f t="shared" si="0"/>
        <v>171</v>
      </c>
      <c r="G4" s="22">
        <f t="shared" si="0"/>
        <v>298</v>
      </c>
    </row>
    <row r="5" spans="1:7" ht="18" thickTop="1" x14ac:dyDescent="0.6">
      <c r="A5" s="23" t="s">
        <v>12</v>
      </c>
      <c r="B5" s="24">
        <f>D5+F5</f>
        <v>629</v>
      </c>
      <c r="C5" s="25">
        <f>E5+G5</f>
        <v>1774</v>
      </c>
      <c r="D5" s="26">
        <v>458</v>
      </c>
      <c r="E5" s="27">
        <v>1476</v>
      </c>
      <c r="F5" s="28">
        <v>171</v>
      </c>
      <c r="G5" s="29">
        <v>298</v>
      </c>
    </row>
    <row r="6" spans="1:7" ht="18" thickBot="1" x14ac:dyDescent="0.65">
      <c r="A6" s="30" t="s">
        <v>13</v>
      </c>
      <c r="B6" s="31">
        <f>D6+F6</f>
        <v>0</v>
      </c>
      <c r="C6" s="32">
        <f>E6+G6</f>
        <v>0</v>
      </c>
      <c r="D6" s="33">
        <v>0</v>
      </c>
      <c r="E6" s="34">
        <v>0</v>
      </c>
      <c r="F6" s="35">
        <v>0</v>
      </c>
      <c r="G6" s="36">
        <v>0</v>
      </c>
    </row>
    <row r="7" spans="1:7" x14ac:dyDescent="0.6">
      <c r="A7" s="1" t="s">
        <v>14</v>
      </c>
      <c r="B7" s="1"/>
      <c r="C7" s="1"/>
      <c r="D7" s="1"/>
      <c r="E7" s="1"/>
      <c r="F7" s="1"/>
      <c r="G7" s="1"/>
    </row>
  </sheetData>
  <mergeCells count="4">
    <mergeCell ref="A2:A3"/>
    <mergeCell ref="B2:C2"/>
    <mergeCell ref="D2:E2"/>
    <mergeCell ref="F2:G2"/>
  </mergeCells>
  <phoneticPr fontId="3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8-11</vt:lpstr>
      <vt:lpstr>'8-11'!Print_Area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2021-01-05T01:29:14Z</dcterms:created>
  <dcterms:modified xsi:type="dcterms:W3CDTF">2021-01-05T01:29:28Z</dcterms:modified>
</cp:coreProperties>
</file>