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402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8" r:id="rId2"/>
    <sheet name="05_新設住宅－資金別・利用関係別　戸数・床面積の合計" sheetId="29" r:id="rId3"/>
    <sheet name="06_新設住宅－利用関係別・建て方別・構造別　戸数・床面積の合" sheetId="30" r:id="rId4"/>
    <sheet name="07_新設住宅－種類別・建て方別　戸数・床面積の合計" sheetId="31" r:id="rId5"/>
    <sheet name="08_新設住宅－建築主別・利用関係別　戸数・床面積の合計" sheetId="3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<sst xmlns="http://schemas.openxmlformats.org/spreadsheetml/2006/main" count="3606" uniqueCount="263">
  <si>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</si>
  <si>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</si>
  <si>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</si>
  <si>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</si>
  <si>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</si>
  <si>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</si>
  <si>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</si>
  <si>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</si>
  <si>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</si>
  <si>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</si>
  <si>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</si>
  <si>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</si>
  <si>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</si>
  <si>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</si>
  <si>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</si>
  <si>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</si>
  <si>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</si>
  <si>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</si>
  <si>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</si>
  <si>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</si>
  <si>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</si>
  <si>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</si>
  <si>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</si>
  <si>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</si>
  <si>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</si>
  <si>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</si>
  <si>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</si>
  <si>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</si>
  <si>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</si>
  <si>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</si>
  <si>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</si>
  <si>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</si>
  <si>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</si>
  <si>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</si>
  <si>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</si>
  <si>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</si>
  <si>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</si>
  <si>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</si>
  <si>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</si>
  <si>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</si>
  <si>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</si>
  <si>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</si>
  <si>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</si>
  <si>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</si>
  <si>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</si>
  <si>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</si>
  <si>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</si>
  <si>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</si>
  <si>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</si>
  <si>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</si>
  <si>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</si>
  <si>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</si>
  <si>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</si>
  <si>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</si>
  <si>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</si>
  <si>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高座郡寒川町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</si>
  <si>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</si>
  <si>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</si>
  <si>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</si>
  <si>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</si>
  <si>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</si>
  <si>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</si>
  <si>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</si>
  <si>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</si>
  <si>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</si>
  <si>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</si>
  <si>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</si>
  <si>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</si>
  <si>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</si>
  <si>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</si>
  <si>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</si>
  <si>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</si>
  <si>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</si>
  <si>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</si>
  <si>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</si>
  <si>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</si>
  <si>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</si>
  <si>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</si>
  <si>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南足柄市</t>
    <phoneticPr fontId="3"/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</si>
  <si>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</si>
  <si>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</si>
  <si>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</si>
  <si>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</si>
  <si>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</si>
  <si>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</si>
  <si>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</si>
  <si>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</si>
  <si>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</si>
  <si>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</si>
  <si>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</si>
  <si>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</si>
  <si>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</si>
  <si>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</si>
  <si>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</si>
  <si>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</si>
  <si>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</si>
  <si>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</si>
  <si>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</si>
  <si>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</si>
  <si>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</si>
  <si>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</si>
  <si>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</si>
  <si>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</si>
  <si>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</si>
  <si>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</si>
  <si>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</si>
  <si>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</si>
  <si>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</si>
  <si>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</si>
  <si>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</si>
  <si>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</si>
  <si>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</si>
  <si>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</si>
  <si>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</si>
  <si>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</si>
  <si>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</si>
  <si>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</si>
  <si>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</si>
  <si>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</si>
  <si>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</si>
  <si>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</si>
  <si>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</si>
  <si>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</si>
  <si>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</si>
  <si>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</si>
  <si>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</si>
  <si>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</si>
  <si>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</si>
  <si>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</si>
  <si>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</si>
  <si>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</si>
  <si>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</si>
  <si>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</si>
  <si>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</si>
  <si>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</si>
  <si>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</si>
  <si>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</si>
  <si>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</si>
  <si>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</si>
  <si>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</si>
  <si>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</si>
  <si>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</si>
  <si>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</si>
  <si>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</si>
  <si>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</si>
  <si>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</si>
  <si>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</si>
  <si>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</si>
  <si>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月次集計： 2022年 01月</t>
  </si>
  <si>
    <t>神奈川県</t>
    <phoneticPr fontId="3"/>
  </si>
  <si>
    <t>郡部計</t>
    <phoneticPr fontId="3"/>
  </si>
  <si>
    <t>横浜市</t>
    <phoneticPr fontId="3"/>
  </si>
  <si>
    <t>横浜市西区</t>
    <phoneticPr fontId="3"/>
  </si>
  <si>
    <t>横浜市中区</t>
    <phoneticPr fontId="3"/>
  </si>
  <si>
    <t>横浜市金沢区</t>
    <phoneticPr fontId="3"/>
  </si>
  <si>
    <t>横浜市港南区</t>
    <phoneticPr fontId="3"/>
  </si>
  <si>
    <t>横浜市栄区</t>
    <phoneticPr fontId="3"/>
  </si>
  <si>
    <t>川崎市</t>
    <phoneticPr fontId="3"/>
  </si>
  <si>
    <t>川崎市中原区</t>
    <phoneticPr fontId="3"/>
  </si>
  <si>
    <t>川崎市多摩区</t>
    <phoneticPr fontId="3"/>
  </si>
  <si>
    <t>川崎市宮前区</t>
    <phoneticPr fontId="3"/>
  </si>
  <si>
    <t>相模原市緑区</t>
    <phoneticPr fontId="3"/>
  </si>
  <si>
    <t>相模原市中央区</t>
    <phoneticPr fontId="3"/>
  </si>
  <si>
    <t>平塚市</t>
    <phoneticPr fontId="3"/>
  </si>
  <si>
    <t>藤沢市</t>
    <phoneticPr fontId="3"/>
  </si>
  <si>
    <t>小田原市</t>
    <phoneticPr fontId="3"/>
  </si>
  <si>
    <t>茅ヶ崎市</t>
    <phoneticPr fontId="3"/>
  </si>
  <si>
    <t>大和市</t>
    <phoneticPr fontId="3"/>
  </si>
  <si>
    <t>伊勢原市</t>
    <phoneticPr fontId="3"/>
  </si>
  <si>
    <t>南足柄市</t>
    <phoneticPr fontId="3"/>
  </si>
  <si>
    <t>中郡</t>
    <phoneticPr fontId="3"/>
  </si>
  <si>
    <t>中郡大磯町</t>
    <phoneticPr fontId="3"/>
  </si>
  <si>
    <t>足柄上郡松田町</t>
    <phoneticPr fontId="3"/>
  </si>
  <si>
    <t>足柄下郡湯河原町</t>
    <phoneticPr fontId="3"/>
  </si>
  <si>
    <t>愛甲郡</t>
    <phoneticPr fontId="3"/>
  </si>
  <si>
    <t>愛甲郡愛川町</t>
    <phoneticPr fontId="3"/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</si>
  <si>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</si>
  <si>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</si>
  <si>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</si>
  <si>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</si>
  <si>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横浜市磯子区</t>
    <phoneticPr fontId="3"/>
  </si>
  <si>
    <t>横浜市泉区</t>
    <phoneticPr fontId="3"/>
  </si>
  <si>
    <t>横浜市都筑区</t>
    <phoneticPr fontId="3"/>
  </si>
  <si>
    <t>川崎市</t>
    <phoneticPr fontId="3"/>
  </si>
  <si>
    <t>川崎市宮前区</t>
    <phoneticPr fontId="3"/>
  </si>
  <si>
    <t>相模原市</t>
    <phoneticPr fontId="3"/>
  </si>
  <si>
    <t>相模原市中央区</t>
    <phoneticPr fontId="3"/>
  </si>
  <si>
    <t>三浦市</t>
    <phoneticPr fontId="3"/>
  </si>
  <si>
    <t>秦野市</t>
    <phoneticPr fontId="3"/>
  </si>
  <si>
    <t>南足柄市</t>
    <phoneticPr fontId="3"/>
  </si>
  <si>
    <t>足柄上郡</t>
    <phoneticPr fontId="3"/>
  </si>
  <si>
    <t>足柄上郡山北町</t>
    <phoneticPr fontId="3"/>
  </si>
  <si>
    <t>足柄上郡開成町</t>
    <phoneticPr fontId="3"/>
  </si>
  <si>
    <t>愛甲郡</t>
    <phoneticPr fontId="3"/>
  </si>
  <si>
    <t>神奈川県</t>
    <phoneticPr fontId="3"/>
  </si>
  <si>
    <t>郡部計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</si>
  <si>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</si>
  <si>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</si>
  <si>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</si>
  <si>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</si>
  <si>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</si>
  <si>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</si>
  <si>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</si>
  <si>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</si>
  <si>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</si>
  <si>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</si>
  <si>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横浜市瀬谷区</t>
    <phoneticPr fontId="3"/>
  </si>
  <si>
    <t>横浜市栄区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</si>
  <si>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</si>
  <si>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</si>
  <si>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</si>
  <si>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</si>
  <si>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</si>
  <si>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</si>
  <si>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</si>
  <si>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</si>
  <si>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川崎市麻生区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</si>
  <si>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</si>
  <si>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</si>
  <si>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</si>
  <si>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平塚市</t>
    <phoneticPr fontId="3"/>
  </si>
  <si>
    <t>鎌倉市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</si>
  <si>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</si>
  <si>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</si>
  <si>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</si>
  <si>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</si>
  <si>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厚木市</t>
    <phoneticPr fontId="3"/>
  </si>
  <si>
    <t>伊勢原市</t>
    <phoneticPr fontId="3"/>
  </si>
  <si>
    <t>海老名市</t>
    <phoneticPr fontId="3"/>
  </si>
  <si>
    <t>座間市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</si>
  <si>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</si>
  <si>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</si>
  <si>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</si>
  <si>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</si>
  <si>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</si>
  <si>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</si>
  <si>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</si>
  <si>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</si>
  <si>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</si>
  <si>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</si>
  <si>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</si>
  <si>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</si>
  <si>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</si>
  <si>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</si>
  <si>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</si>
  <si>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</si>
  <si>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</si>
  <si>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</si>
  <si>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愛甲郡愛川町</t>
    <phoneticPr fontId="3"/>
  </si>
  <si>
    <t>愛甲郡清川村</t>
    <phoneticPr fontId="3"/>
  </si>
  <si>
    <t>三浦郡</t>
    <phoneticPr fontId="3"/>
  </si>
  <si>
    <t>高座郡寒川町</t>
    <phoneticPr fontId="3"/>
  </si>
  <si>
    <t>郡部計</t>
    <phoneticPr fontId="3"/>
  </si>
  <si>
    <t>横浜市西区</t>
    <phoneticPr fontId="3"/>
  </si>
  <si>
    <t>横浜市南区</t>
    <phoneticPr fontId="3"/>
  </si>
  <si>
    <t>横浜市旭区</t>
    <phoneticPr fontId="3"/>
  </si>
  <si>
    <t>川崎市中原区</t>
    <phoneticPr fontId="3"/>
  </si>
  <si>
    <t>川崎市高津区</t>
    <phoneticPr fontId="3"/>
  </si>
  <si>
    <t>茅ヶ崎市</t>
    <phoneticPr fontId="3"/>
  </si>
  <si>
    <t>海老名市</t>
    <phoneticPr fontId="3"/>
  </si>
  <si>
    <t>足柄上郡山北町</t>
    <phoneticPr fontId="3"/>
  </si>
  <si>
    <t>足柄下郡箱根町</t>
    <phoneticPr fontId="3"/>
  </si>
  <si>
    <t>愛甲郡愛川町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</si>
</sst>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B4" sqref="B4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2940</v>
      </c>
      <c r="E8" s="15">
        <v>630988</v>
      </c>
      <c r="F8" s="15">
        <v>14101483</v>
      </c>
      <c r="G8" s="15">
        <v>1</v>
      </c>
      <c r="H8" s="15">
        <v>55</v>
      </c>
      <c r="I8" s="15">
        <v>100</v>
      </c>
      <c r="J8" s="15">
        <v>6</v>
      </c>
      <c r="K8" s="15">
        <v>9820</v>
      </c>
      <c r="L8" s="15">
        <v>307055</v>
      </c>
      <c r="M8" s="15">
        <v>7</v>
      </c>
      <c r="N8" s="15">
        <v>596</v>
      </c>
      <c r="O8" s="15">
        <v>6179</v>
      </c>
      <c r="P8" s="15">
        <v>1551</v>
      </c>
      <c r="Q8" s="15">
        <v>411902</v>
      </c>
      <c r="R8" s="15">
        <v>9109725</v>
      </c>
      <c r="S8" s="15">
        <v>46</v>
      </c>
      <c r="T8" s="15">
        <v>8389</v>
      </c>
      <c r="U8" s="15">
        <v>202669</v>
      </c>
      <c r="V8" s="15">
        <v>1329</v>
      </c>
      <c r="W8" s="15">
        <v>200226</v>
      </c>
      <c r="X8" s="15">
        <v>4475755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01月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2940</v>
      </c>
      <c r="E18" s="15">
        <v>630988</v>
      </c>
      <c r="F18" s="15">
        <v>14101483</v>
      </c>
      <c r="G18" s="15">
        <v>2706</v>
      </c>
      <c r="H18" s="15">
        <v>410244</v>
      </c>
      <c r="I18" s="15">
        <v>8394203</v>
      </c>
      <c r="J18" s="15">
        <v>4</v>
      </c>
      <c r="K18" s="15">
        <v>886</v>
      </c>
      <c r="L18" s="15">
        <v>15500</v>
      </c>
      <c r="M18" s="15">
        <v>30</v>
      </c>
      <c r="N18" s="15">
        <v>43554</v>
      </c>
      <c r="O18" s="15">
        <v>1211399</v>
      </c>
      <c r="P18" s="15">
        <v>7</v>
      </c>
      <c r="Q18" s="15">
        <v>419</v>
      </c>
      <c r="R18" s="15">
        <v>3590</v>
      </c>
      <c r="S18" s="15">
        <v>9</v>
      </c>
      <c r="T18" s="15">
        <v>3408</v>
      </c>
      <c r="U18" s="15">
        <v>49923</v>
      </c>
      <c r="V18" s="15">
        <v>35</v>
      </c>
      <c r="W18" s="15">
        <v>68971</v>
      </c>
      <c r="X18" s="15">
        <v>2698768</v>
      </c>
      <c r="Y18" s="15">
        <v>6</v>
      </c>
      <c r="Z18" s="15">
        <v>598</v>
      </c>
      <c r="AA18" s="15">
        <v>12400</v>
      </c>
      <c r="AB18" s="15">
        <v>3</v>
      </c>
      <c r="AC18" s="15">
        <v>1487</v>
      </c>
      <c r="AD18" s="15">
        <v>47862</v>
      </c>
      <c r="AE18" s="15">
        <v>5</v>
      </c>
      <c r="AF18" s="15">
        <v>37092</v>
      </c>
      <c r="AG18" s="15">
        <v>435550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17</v>
      </c>
      <c r="E23" s="15">
        <v>18204</v>
      </c>
      <c r="F23" s="15">
        <v>274442</v>
      </c>
      <c r="G23" s="15">
        <v>2</v>
      </c>
      <c r="H23" s="15">
        <v>774</v>
      </c>
      <c r="I23" s="15">
        <v>50300</v>
      </c>
      <c r="J23" s="15">
        <v>4</v>
      </c>
      <c r="K23" s="15">
        <v>1035</v>
      </c>
      <c r="L23" s="15">
        <v>22859</v>
      </c>
      <c r="M23" s="15">
        <v>8</v>
      </c>
      <c r="N23" s="15">
        <v>1202</v>
      </c>
      <c r="O23" s="15">
        <v>33906</v>
      </c>
      <c r="P23" s="15">
        <v>8</v>
      </c>
      <c r="Q23" s="15">
        <v>971</v>
      </c>
      <c r="R23" s="15">
        <v>27495</v>
      </c>
      <c r="S23" s="15">
        <v>27</v>
      </c>
      <c r="T23" s="15">
        <v>22392</v>
      </c>
      <c r="U23" s="15">
        <v>609817</v>
      </c>
      <c r="V23" s="15">
        <v>63</v>
      </c>
      <c r="W23" s="15">
        <v>19218</v>
      </c>
      <c r="X23" s="15">
        <v>208113</v>
      </c>
      <c r="Y23" s="15">
        <v>1</v>
      </c>
      <c r="Z23" s="15">
        <v>34</v>
      </c>
      <c r="AA23" s="15">
        <v>700</v>
      </c>
      <c r="AB23" s="15">
        <v>5</v>
      </c>
      <c r="AC23" s="15">
        <v>499</v>
      </c>
      <c r="AD23" s="15">
        <v>4656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01月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4"/>
      <c r="C33" s="14" t="s">
        <v>0</v>
      </c>
      <c r="D33" s="15">
        <v>2940</v>
      </c>
      <c r="E33" s="15">
        <v>630988</v>
      </c>
      <c r="F33" s="15">
        <v>14101483</v>
      </c>
      <c r="G33" s="15">
        <v>2347</v>
      </c>
      <c r="H33" s="15">
        <v>262173</v>
      </c>
      <c r="I33" s="15">
        <v>4277037</v>
      </c>
      <c r="J33" s="15">
        <v>593</v>
      </c>
      <c r="K33" s="15">
        <v>368815</v>
      </c>
      <c r="L33" s="15">
        <v>9824446</v>
      </c>
      <c r="M33" s="15">
        <v>6</v>
      </c>
      <c r="N33" s="15">
        <v>33356</v>
      </c>
      <c r="O33" s="15">
        <v>1136049</v>
      </c>
      <c r="P33" s="15">
        <v>77</v>
      </c>
      <c r="Q33" s="15">
        <v>142326</v>
      </c>
      <c r="R33" s="15">
        <v>3058249</v>
      </c>
      <c r="S33" s="15">
        <v>471</v>
      </c>
      <c r="T33" s="15">
        <v>191322</v>
      </c>
      <c r="U33" s="15">
        <v>5605252</v>
      </c>
      <c r="V33" s="15">
        <v>0</v>
      </c>
      <c r="W33" s="15">
        <v>0</v>
      </c>
      <c r="X33" s="15">
        <v>0</v>
      </c>
      <c r="Y33" s="15">
        <v>39</v>
      </c>
      <c r="Z33" s="15">
        <v>1811</v>
      </c>
      <c r="AA33" s="15">
        <v>24896</v>
      </c>
    </row>
  </sheetData>
  <mergeCells count="34">
    <mergeCell ref="S6:U6"/>
    <mergeCell ref="V6:X6"/>
    <mergeCell ref="D6:F6"/>
    <mergeCell ref="G6:I6"/>
    <mergeCell ref="J6:L6"/>
    <mergeCell ref="M6:O6"/>
    <mergeCell ref="P6:R6"/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149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48</v>
      </c>
      <c r="F6" s="31"/>
      <c r="G6" s="31" t="s">
        <v>49</v>
      </c>
      <c r="H6" s="31"/>
      <c r="I6" s="31" t="s">
        <v>50</v>
      </c>
      <c r="J6" s="31"/>
      <c r="K6" s="31" t="s">
        <v>51</v>
      </c>
      <c r="L6" s="31"/>
    </row>
    <row r="7" spans="2:12" ht="13" customHeight="1" thickBot="1" x14ac:dyDescent="0.25">
      <c r="B7" s="4" t="s">
        <v>5</v>
      </c>
      <c r="C7" s="4" t="s">
        <v>4</v>
      </c>
      <c r="D7" s="19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6"/>
      <c r="C8" s="16" t="s">
        <v>0</v>
      </c>
      <c r="D8" s="20" t="s">
        <v>53</v>
      </c>
      <c r="E8" s="21">
        <v>6081</v>
      </c>
      <c r="F8" s="21">
        <v>439311</v>
      </c>
      <c r="G8" s="21">
        <v>5956</v>
      </c>
      <c r="H8" s="21">
        <v>434294</v>
      </c>
      <c r="I8" s="21">
        <v>124</v>
      </c>
      <c r="J8" s="21">
        <v>4924</v>
      </c>
      <c r="K8" s="21">
        <v>1</v>
      </c>
      <c r="L8" s="21">
        <v>93</v>
      </c>
    </row>
    <row r="9" spans="2:12" ht="13" customHeight="1" x14ac:dyDescent="0.2">
      <c r="B9" s="16"/>
      <c r="C9" s="16"/>
      <c r="D9" s="22" t="s">
        <v>54</v>
      </c>
      <c r="E9" s="23">
        <v>5984</v>
      </c>
      <c r="F9" s="23">
        <v>436073</v>
      </c>
      <c r="G9" s="23">
        <v>5956</v>
      </c>
      <c r="H9" s="23">
        <v>434294</v>
      </c>
      <c r="I9" s="23">
        <v>27</v>
      </c>
      <c r="J9" s="23">
        <v>1686</v>
      </c>
      <c r="K9" s="23">
        <v>1</v>
      </c>
      <c r="L9" s="23">
        <v>93</v>
      </c>
    </row>
    <row r="10" spans="2:12" ht="13" customHeight="1" x14ac:dyDescent="0.2">
      <c r="B10" s="18"/>
      <c r="C10" s="18"/>
      <c r="D10" s="24" t="s">
        <v>35</v>
      </c>
      <c r="E10" s="25">
        <v>97</v>
      </c>
      <c r="F10" s="25">
        <v>3238</v>
      </c>
      <c r="G10" s="25">
        <v>0</v>
      </c>
      <c r="H10" s="25">
        <v>0</v>
      </c>
      <c r="I10" s="25">
        <v>97</v>
      </c>
      <c r="J10" s="25">
        <v>3238</v>
      </c>
      <c r="K10" s="25">
        <v>0</v>
      </c>
      <c r="L10" s="25">
        <v>0</v>
      </c>
    </row>
    <row r="11" spans="2:12" ht="13" customHeight="1" x14ac:dyDescent="0.2">
      <c r="B11" s="16"/>
      <c r="C11" s="16" t="s">
        <v>80</v>
      </c>
      <c r="D11" s="20" t="s">
        <v>53</v>
      </c>
      <c r="E11" s="21">
        <v>5910</v>
      </c>
      <c r="F11" s="21">
        <v>423130</v>
      </c>
      <c r="G11" s="21">
        <v>5793</v>
      </c>
      <c r="H11" s="21">
        <v>418425</v>
      </c>
      <c r="I11" s="21">
        <v>116</v>
      </c>
      <c r="J11" s="21">
        <v>4612</v>
      </c>
      <c r="K11" s="21">
        <v>1</v>
      </c>
      <c r="L11" s="21">
        <v>93</v>
      </c>
    </row>
    <row r="12" spans="2:12" ht="13" customHeight="1" x14ac:dyDescent="0.2">
      <c r="B12" s="16"/>
      <c r="C12" s="16"/>
      <c r="D12" s="22" t="s">
        <v>54</v>
      </c>
      <c r="E12" s="23">
        <v>5817</v>
      </c>
      <c r="F12" s="23">
        <v>419971</v>
      </c>
      <c r="G12" s="23">
        <v>5793</v>
      </c>
      <c r="H12" s="23">
        <v>418425</v>
      </c>
      <c r="I12" s="23">
        <v>23</v>
      </c>
      <c r="J12" s="23">
        <v>1453</v>
      </c>
      <c r="K12" s="23">
        <v>1</v>
      </c>
      <c r="L12" s="23">
        <v>93</v>
      </c>
    </row>
    <row r="13" spans="2:12" ht="13" customHeight="1" x14ac:dyDescent="0.2">
      <c r="B13" s="18"/>
      <c r="C13" s="18"/>
      <c r="D13" s="24" t="s">
        <v>35</v>
      </c>
      <c r="E13" s="25">
        <v>93</v>
      </c>
      <c r="F13" s="25">
        <v>3159</v>
      </c>
      <c r="G13" s="25">
        <v>0</v>
      </c>
      <c r="H13" s="25">
        <v>0</v>
      </c>
      <c r="I13" s="25">
        <v>93</v>
      </c>
      <c r="J13" s="25">
        <v>3159</v>
      </c>
      <c r="K13" s="25">
        <v>0</v>
      </c>
      <c r="L13" s="25">
        <v>0</v>
      </c>
    </row>
    <row r="14" spans="2:12" ht="13" customHeight="1" x14ac:dyDescent="0.2">
      <c r="B14" s="16"/>
      <c r="C14" s="16" t="s">
        <v>150</v>
      </c>
      <c r="D14" s="20" t="s">
        <v>53</v>
      </c>
      <c r="E14" s="21">
        <v>171</v>
      </c>
      <c r="F14" s="21">
        <v>16181</v>
      </c>
      <c r="G14" s="21">
        <v>163</v>
      </c>
      <c r="H14" s="21">
        <v>15869</v>
      </c>
      <c r="I14" s="21">
        <v>8</v>
      </c>
      <c r="J14" s="21">
        <v>312</v>
      </c>
      <c r="K14" s="21">
        <v>0</v>
      </c>
      <c r="L14" s="21">
        <v>0</v>
      </c>
    </row>
    <row r="15" spans="2:12" ht="13" customHeight="1" x14ac:dyDescent="0.2">
      <c r="B15" s="16"/>
      <c r="C15" s="16"/>
      <c r="D15" s="22" t="s">
        <v>54</v>
      </c>
      <c r="E15" s="23">
        <v>167</v>
      </c>
      <c r="F15" s="23">
        <v>16102</v>
      </c>
      <c r="G15" s="23">
        <v>163</v>
      </c>
      <c r="H15" s="23">
        <v>15869</v>
      </c>
      <c r="I15" s="23">
        <v>4</v>
      </c>
      <c r="J15" s="23">
        <v>233</v>
      </c>
      <c r="K15" s="23">
        <v>0</v>
      </c>
      <c r="L15" s="23">
        <v>0</v>
      </c>
    </row>
    <row r="16" spans="2:12" ht="13" customHeight="1" x14ac:dyDescent="0.2">
      <c r="B16" s="18"/>
      <c r="C16" s="18"/>
      <c r="D16" s="24" t="s">
        <v>35</v>
      </c>
      <c r="E16" s="25">
        <v>4</v>
      </c>
      <c r="F16" s="25">
        <v>79</v>
      </c>
      <c r="G16" s="25">
        <v>0</v>
      </c>
      <c r="H16" s="25">
        <v>0</v>
      </c>
      <c r="I16" s="25">
        <v>4</v>
      </c>
      <c r="J16" s="25">
        <v>79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151</v>
      </c>
      <c r="D17" s="20" t="s">
        <v>53</v>
      </c>
      <c r="E17" s="21">
        <v>2545</v>
      </c>
      <c r="F17" s="21">
        <v>168925</v>
      </c>
      <c r="G17" s="21">
        <v>2496</v>
      </c>
      <c r="H17" s="21">
        <v>167614</v>
      </c>
      <c r="I17" s="21">
        <v>48</v>
      </c>
      <c r="J17" s="21">
        <v>1218</v>
      </c>
      <c r="K17" s="21">
        <v>1</v>
      </c>
      <c r="L17" s="21">
        <v>93</v>
      </c>
    </row>
    <row r="18" spans="2:12" ht="13" customHeight="1" x14ac:dyDescent="0.2">
      <c r="B18" s="16"/>
      <c r="C18" s="16"/>
      <c r="D18" s="22" t="s">
        <v>54</v>
      </c>
      <c r="E18" s="23">
        <v>2507</v>
      </c>
      <c r="F18" s="23">
        <v>168082</v>
      </c>
      <c r="G18" s="23">
        <v>2496</v>
      </c>
      <c r="H18" s="23">
        <v>167614</v>
      </c>
      <c r="I18" s="23">
        <v>10</v>
      </c>
      <c r="J18" s="23">
        <v>375</v>
      </c>
      <c r="K18" s="23">
        <v>1</v>
      </c>
      <c r="L18" s="23">
        <v>93</v>
      </c>
    </row>
    <row r="19" spans="2:12" ht="13" customHeight="1" x14ac:dyDescent="0.2">
      <c r="B19" s="18"/>
      <c r="C19" s="18"/>
      <c r="D19" s="24" t="s">
        <v>35</v>
      </c>
      <c r="E19" s="25">
        <v>38</v>
      </c>
      <c r="F19" s="25">
        <v>843</v>
      </c>
      <c r="G19" s="25">
        <v>0</v>
      </c>
      <c r="H19" s="25">
        <v>0</v>
      </c>
      <c r="I19" s="25">
        <v>38</v>
      </c>
      <c r="J19" s="25">
        <v>843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83</v>
      </c>
      <c r="D20" s="20" t="s">
        <v>53</v>
      </c>
      <c r="E20" s="21">
        <v>138</v>
      </c>
      <c r="F20" s="21">
        <v>12107</v>
      </c>
      <c r="G20" s="21">
        <v>138</v>
      </c>
      <c r="H20" s="21">
        <v>12107</v>
      </c>
      <c r="I20" s="21">
        <v>0</v>
      </c>
      <c r="J20" s="21">
        <v>0</v>
      </c>
      <c r="K20" s="21">
        <v>0</v>
      </c>
      <c r="L20" s="21">
        <v>0</v>
      </c>
    </row>
    <row r="21" spans="2:12" ht="13" customHeight="1" x14ac:dyDescent="0.2">
      <c r="B21" s="16"/>
      <c r="C21" s="16"/>
      <c r="D21" s="22" t="s">
        <v>54</v>
      </c>
      <c r="E21" s="23">
        <v>138</v>
      </c>
      <c r="F21" s="23">
        <v>12107</v>
      </c>
      <c r="G21" s="23">
        <v>138</v>
      </c>
      <c r="H21" s="23">
        <v>12107</v>
      </c>
      <c r="I21" s="23">
        <v>0</v>
      </c>
      <c r="J21" s="23">
        <v>0</v>
      </c>
      <c r="K21" s="23">
        <v>0</v>
      </c>
      <c r="L21" s="23">
        <v>0</v>
      </c>
    </row>
    <row r="22" spans="2:12" ht="13" customHeight="1" x14ac:dyDescent="0.2">
      <c r="B22" s="18"/>
      <c r="C22" s="18"/>
      <c r="D22" s="24" t="s">
        <v>35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84</v>
      </c>
      <c r="D23" s="20" t="s">
        <v>53</v>
      </c>
      <c r="E23" s="21">
        <v>236</v>
      </c>
      <c r="F23" s="21">
        <v>15260</v>
      </c>
      <c r="G23" s="21">
        <v>235</v>
      </c>
      <c r="H23" s="21">
        <v>15165</v>
      </c>
      <c r="I23" s="21">
        <v>1</v>
      </c>
      <c r="J23" s="21">
        <v>95</v>
      </c>
      <c r="K23" s="21">
        <v>0</v>
      </c>
      <c r="L23" s="21">
        <v>0</v>
      </c>
    </row>
    <row r="24" spans="2:12" ht="13" customHeight="1" x14ac:dyDescent="0.2">
      <c r="B24" s="16"/>
      <c r="C24" s="16"/>
      <c r="D24" s="22" t="s">
        <v>54</v>
      </c>
      <c r="E24" s="23">
        <v>236</v>
      </c>
      <c r="F24" s="23">
        <v>15260</v>
      </c>
      <c r="G24" s="23">
        <v>235</v>
      </c>
      <c r="H24" s="23">
        <v>15165</v>
      </c>
      <c r="I24" s="23">
        <v>1</v>
      </c>
      <c r="J24" s="23">
        <v>95</v>
      </c>
      <c r="K24" s="23">
        <v>0</v>
      </c>
      <c r="L24" s="23">
        <v>0</v>
      </c>
    </row>
    <row r="25" spans="2:12" ht="13" customHeight="1" x14ac:dyDescent="0.2">
      <c r="B25" s="18"/>
      <c r="C25" s="18"/>
      <c r="D25" s="24" t="s">
        <v>35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152</v>
      </c>
      <c r="D26" s="20" t="s">
        <v>53</v>
      </c>
      <c r="E26" s="21">
        <v>253</v>
      </c>
      <c r="F26" s="21">
        <v>13581</v>
      </c>
      <c r="G26" s="21">
        <v>253</v>
      </c>
      <c r="H26" s="21">
        <v>13581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6"/>
      <c r="C27" s="16"/>
      <c r="D27" s="22" t="s">
        <v>54</v>
      </c>
      <c r="E27" s="23">
        <v>253</v>
      </c>
      <c r="F27" s="23">
        <v>13581</v>
      </c>
      <c r="G27" s="23">
        <v>253</v>
      </c>
      <c r="H27" s="23">
        <v>13581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8"/>
      <c r="C28" s="18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153</v>
      </c>
      <c r="D29" s="20" t="s">
        <v>53</v>
      </c>
      <c r="E29" s="21">
        <v>109</v>
      </c>
      <c r="F29" s="21">
        <v>7134</v>
      </c>
      <c r="G29" s="21">
        <v>105</v>
      </c>
      <c r="H29" s="21">
        <v>7031</v>
      </c>
      <c r="I29" s="21">
        <v>4</v>
      </c>
      <c r="J29" s="21">
        <v>103</v>
      </c>
      <c r="K29" s="21">
        <v>0</v>
      </c>
      <c r="L29" s="21">
        <v>0</v>
      </c>
    </row>
    <row r="30" spans="2:12" ht="13" customHeight="1" x14ac:dyDescent="0.2">
      <c r="B30" s="16"/>
      <c r="C30" s="16"/>
      <c r="D30" s="22" t="s">
        <v>54</v>
      </c>
      <c r="E30" s="23">
        <v>106</v>
      </c>
      <c r="F30" s="23">
        <v>7066</v>
      </c>
      <c r="G30" s="23">
        <v>105</v>
      </c>
      <c r="H30" s="23">
        <v>7031</v>
      </c>
      <c r="I30" s="23">
        <v>1</v>
      </c>
      <c r="J30" s="23">
        <v>35</v>
      </c>
      <c r="K30" s="23">
        <v>0</v>
      </c>
      <c r="L30" s="23">
        <v>0</v>
      </c>
    </row>
    <row r="31" spans="2:12" ht="13" customHeight="1" x14ac:dyDescent="0.2">
      <c r="B31" s="18"/>
      <c r="C31" s="18"/>
      <c r="D31" s="24" t="s">
        <v>35</v>
      </c>
      <c r="E31" s="25">
        <v>3</v>
      </c>
      <c r="F31" s="25">
        <v>68</v>
      </c>
      <c r="G31" s="25">
        <v>0</v>
      </c>
      <c r="H31" s="25">
        <v>0</v>
      </c>
      <c r="I31" s="25">
        <v>3</v>
      </c>
      <c r="J31" s="25">
        <v>68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87</v>
      </c>
      <c r="D32" s="20" t="s">
        <v>53</v>
      </c>
      <c r="E32" s="21">
        <v>232</v>
      </c>
      <c r="F32" s="21">
        <v>10300</v>
      </c>
      <c r="G32" s="21">
        <v>229</v>
      </c>
      <c r="H32" s="21">
        <v>10163</v>
      </c>
      <c r="I32" s="21">
        <v>2</v>
      </c>
      <c r="J32" s="21">
        <v>44</v>
      </c>
      <c r="K32" s="21">
        <v>1</v>
      </c>
      <c r="L32" s="21">
        <v>93</v>
      </c>
    </row>
    <row r="33" spans="2:12" ht="13" customHeight="1" x14ac:dyDescent="0.2">
      <c r="B33" s="16"/>
      <c r="C33" s="16"/>
      <c r="D33" s="22" t="s">
        <v>54</v>
      </c>
      <c r="E33" s="23">
        <v>230</v>
      </c>
      <c r="F33" s="23">
        <v>10256</v>
      </c>
      <c r="G33" s="23">
        <v>229</v>
      </c>
      <c r="H33" s="23">
        <v>10163</v>
      </c>
      <c r="I33" s="23">
        <v>0</v>
      </c>
      <c r="J33" s="23">
        <v>0</v>
      </c>
      <c r="K33" s="23">
        <v>1</v>
      </c>
      <c r="L33" s="23">
        <v>93</v>
      </c>
    </row>
    <row r="34" spans="2:12" ht="13" customHeight="1" x14ac:dyDescent="0.2">
      <c r="B34" s="18"/>
      <c r="C34" s="18"/>
      <c r="D34" s="24" t="s">
        <v>35</v>
      </c>
      <c r="E34" s="25">
        <v>2</v>
      </c>
      <c r="F34" s="25">
        <v>44</v>
      </c>
      <c r="G34" s="25">
        <v>0</v>
      </c>
      <c r="H34" s="25">
        <v>0</v>
      </c>
      <c r="I34" s="25">
        <v>2</v>
      </c>
      <c r="J34" s="25">
        <v>44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88</v>
      </c>
      <c r="D35" s="20" t="s">
        <v>53</v>
      </c>
      <c r="E35" s="21">
        <v>216</v>
      </c>
      <c r="F35" s="21">
        <v>9863</v>
      </c>
      <c r="G35" s="21">
        <v>207</v>
      </c>
      <c r="H35" s="21">
        <v>9569</v>
      </c>
      <c r="I35" s="21">
        <v>9</v>
      </c>
      <c r="J35" s="21">
        <v>294</v>
      </c>
      <c r="K35" s="21">
        <v>0</v>
      </c>
      <c r="L35" s="21">
        <v>0</v>
      </c>
    </row>
    <row r="36" spans="2:12" ht="13" customHeight="1" x14ac:dyDescent="0.2">
      <c r="B36" s="16"/>
      <c r="C36" s="16"/>
      <c r="D36" s="22" t="s">
        <v>54</v>
      </c>
      <c r="E36" s="23">
        <v>211</v>
      </c>
      <c r="F36" s="23">
        <v>9730</v>
      </c>
      <c r="G36" s="23">
        <v>207</v>
      </c>
      <c r="H36" s="23">
        <v>9569</v>
      </c>
      <c r="I36" s="23">
        <v>4</v>
      </c>
      <c r="J36" s="23">
        <v>161</v>
      </c>
      <c r="K36" s="23">
        <v>0</v>
      </c>
      <c r="L36" s="23">
        <v>0</v>
      </c>
    </row>
    <row r="37" spans="2:12" ht="13" customHeight="1" x14ac:dyDescent="0.2">
      <c r="B37" s="18"/>
      <c r="C37" s="18"/>
      <c r="D37" s="24" t="s">
        <v>35</v>
      </c>
      <c r="E37" s="25">
        <v>5</v>
      </c>
      <c r="F37" s="25">
        <v>133</v>
      </c>
      <c r="G37" s="25">
        <v>0</v>
      </c>
      <c r="H37" s="25">
        <v>0</v>
      </c>
      <c r="I37" s="25">
        <v>5</v>
      </c>
      <c r="J37" s="25">
        <v>133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89</v>
      </c>
      <c r="D38" s="20" t="s">
        <v>53</v>
      </c>
      <c r="E38" s="21">
        <v>62</v>
      </c>
      <c r="F38" s="21">
        <v>4335</v>
      </c>
      <c r="G38" s="21">
        <v>60</v>
      </c>
      <c r="H38" s="21">
        <v>4262</v>
      </c>
      <c r="I38" s="21">
        <v>2</v>
      </c>
      <c r="J38" s="21">
        <v>73</v>
      </c>
      <c r="K38" s="21">
        <v>0</v>
      </c>
      <c r="L38" s="21">
        <v>0</v>
      </c>
    </row>
    <row r="39" spans="2:12" ht="13" customHeight="1" x14ac:dyDescent="0.2">
      <c r="B39" s="16"/>
      <c r="C39" s="16"/>
      <c r="D39" s="22" t="s">
        <v>54</v>
      </c>
      <c r="E39" s="23">
        <v>61</v>
      </c>
      <c r="F39" s="23">
        <v>4297</v>
      </c>
      <c r="G39" s="23">
        <v>60</v>
      </c>
      <c r="H39" s="23">
        <v>4262</v>
      </c>
      <c r="I39" s="23">
        <v>1</v>
      </c>
      <c r="J39" s="23">
        <v>35</v>
      </c>
      <c r="K39" s="23">
        <v>0</v>
      </c>
      <c r="L39" s="23">
        <v>0</v>
      </c>
    </row>
    <row r="40" spans="2:12" ht="13" customHeight="1" x14ac:dyDescent="0.2">
      <c r="B40" s="18"/>
      <c r="C40" s="18"/>
      <c r="D40" s="24" t="s">
        <v>35</v>
      </c>
      <c r="E40" s="25">
        <v>1</v>
      </c>
      <c r="F40" s="25">
        <v>38</v>
      </c>
      <c r="G40" s="25">
        <v>0</v>
      </c>
      <c r="H40" s="25">
        <v>0</v>
      </c>
      <c r="I40" s="25">
        <v>1</v>
      </c>
      <c r="J40" s="25">
        <v>38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154</v>
      </c>
      <c r="D41" s="20" t="s">
        <v>53</v>
      </c>
      <c r="E41" s="21">
        <v>68</v>
      </c>
      <c r="F41" s="21">
        <v>4285</v>
      </c>
      <c r="G41" s="21">
        <v>68</v>
      </c>
      <c r="H41" s="21">
        <v>4285</v>
      </c>
      <c r="I41" s="21">
        <v>0</v>
      </c>
      <c r="J41" s="21">
        <v>0</v>
      </c>
      <c r="K41" s="21">
        <v>0</v>
      </c>
      <c r="L41" s="21">
        <v>0</v>
      </c>
    </row>
    <row r="42" spans="2:12" ht="13" customHeight="1" x14ac:dyDescent="0.2">
      <c r="B42" s="16"/>
      <c r="C42" s="16"/>
      <c r="D42" s="22" t="s">
        <v>54</v>
      </c>
      <c r="E42" s="23">
        <v>68</v>
      </c>
      <c r="F42" s="23">
        <v>4285</v>
      </c>
      <c r="G42" s="23">
        <v>68</v>
      </c>
      <c r="H42" s="23">
        <v>4285</v>
      </c>
      <c r="I42" s="23">
        <v>0</v>
      </c>
      <c r="J42" s="23">
        <v>0</v>
      </c>
      <c r="K42" s="23">
        <v>0</v>
      </c>
      <c r="L42" s="23">
        <v>0</v>
      </c>
    </row>
    <row r="43" spans="2:12" ht="13" customHeight="1" x14ac:dyDescent="0.2">
      <c r="B43" s="18"/>
      <c r="C43" s="18"/>
      <c r="D43" s="24" t="s">
        <v>35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91</v>
      </c>
      <c r="D44" s="20" t="s">
        <v>53</v>
      </c>
      <c r="E44" s="21">
        <v>300</v>
      </c>
      <c r="F44" s="21">
        <v>18816</v>
      </c>
      <c r="G44" s="21">
        <v>296</v>
      </c>
      <c r="H44" s="21">
        <v>18715</v>
      </c>
      <c r="I44" s="21">
        <v>4</v>
      </c>
      <c r="J44" s="21">
        <v>101</v>
      </c>
      <c r="K44" s="21">
        <v>0</v>
      </c>
      <c r="L44" s="21">
        <v>0</v>
      </c>
    </row>
    <row r="45" spans="2:12" ht="13" customHeight="1" x14ac:dyDescent="0.2">
      <c r="B45" s="16"/>
      <c r="C45" s="16"/>
      <c r="D45" s="22" t="s">
        <v>54</v>
      </c>
      <c r="E45" s="23">
        <v>296</v>
      </c>
      <c r="F45" s="23">
        <v>18715</v>
      </c>
      <c r="G45" s="23">
        <v>296</v>
      </c>
      <c r="H45" s="23">
        <v>18715</v>
      </c>
      <c r="I45" s="23">
        <v>0</v>
      </c>
      <c r="J45" s="23">
        <v>0</v>
      </c>
      <c r="K45" s="23">
        <v>0</v>
      </c>
      <c r="L45" s="23">
        <v>0</v>
      </c>
    </row>
    <row r="46" spans="2:12" ht="13" customHeight="1" x14ac:dyDescent="0.2">
      <c r="B46" s="18"/>
      <c r="C46" s="18"/>
      <c r="D46" s="24" t="s">
        <v>35</v>
      </c>
      <c r="E46" s="25">
        <v>4</v>
      </c>
      <c r="F46" s="25">
        <v>101</v>
      </c>
      <c r="G46" s="25">
        <v>0</v>
      </c>
      <c r="H46" s="25">
        <v>0</v>
      </c>
      <c r="I46" s="25">
        <v>4</v>
      </c>
      <c r="J46" s="25">
        <v>101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92</v>
      </c>
      <c r="D47" s="20" t="s">
        <v>53</v>
      </c>
      <c r="E47" s="21">
        <v>110</v>
      </c>
      <c r="F47" s="21">
        <v>8574</v>
      </c>
      <c r="G47" s="21">
        <v>108</v>
      </c>
      <c r="H47" s="21">
        <v>8537</v>
      </c>
      <c r="I47" s="21">
        <v>2</v>
      </c>
      <c r="J47" s="21">
        <v>37</v>
      </c>
      <c r="K47" s="21">
        <v>0</v>
      </c>
      <c r="L47" s="21">
        <v>0</v>
      </c>
    </row>
    <row r="48" spans="2:12" ht="13" customHeight="1" x14ac:dyDescent="0.2">
      <c r="B48" s="16"/>
      <c r="C48" s="16"/>
      <c r="D48" s="22" t="s">
        <v>54</v>
      </c>
      <c r="E48" s="23">
        <v>108</v>
      </c>
      <c r="F48" s="23">
        <v>8537</v>
      </c>
      <c r="G48" s="23">
        <v>108</v>
      </c>
      <c r="H48" s="23">
        <v>8537</v>
      </c>
      <c r="I48" s="23">
        <v>0</v>
      </c>
      <c r="J48" s="23">
        <v>0</v>
      </c>
      <c r="K48" s="23">
        <v>0</v>
      </c>
      <c r="L48" s="23">
        <v>0</v>
      </c>
    </row>
    <row r="49" spans="2:12" ht="13" customHeight="1" x14ac:dyDescent="0.2">
      <c r="B49" s="18"/>
      <c r="C49" s="18"/>
      <c r="D49" s="24" t="s">
        <v>35</v>
      </c>
      <c r="E49" s="25">
        <v>2</v>
      </c>
      <c r="F49" s="25">
        <v>37</v>
      </c>
      <c r="G49" s="25">
        <v>0</v>
      </c>
      <c r="H49" s="25">
        <v>0</v>
      </c>
      <c r="I49" s="25">
        <v>2</v>
      </c>
      <c r="J49" s="25">
        <v>37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155</v>
      </c>
      <c r="D50" s="20" t="s">
        <v>53</v>
      </c>
      <c r="E50" s="21">
        <v>75</v>
      </c>
      <c r="F50" s="21">
        <v>5188</v>
      </c>
      <c r="G50" s="21">
        <v>67</v>
      </c>
      <c r="H50" s="21">
        <v>5012</v>
      </c>
      <c r="I50" s="21">
        <v>8</v>
      </c>
      <c r="J50" s="21">
        <v>176</v>
      </c>
      <c r="K50" s="21">
        <v>0</v>
      </c>
      <c r="L50" s="21">
        <v>0</v>
      </c>
    </row>
    <row r="51" spans="2:12" ht="13" customHeight="1" x14ac:dyDescent="0.2">
      <c r="B51" s="16"/>
      <c r="C51" s="16"/>
      <c r="D51" s="22" t="s">
        <v>54</v>
      </c>
      <c r="E51" s="23">
        <v>68</v>
      </c>
      <c r="F51" s="23">
        <v>5032</v>
      </c>
      <c r="G51" s="23">
        <v>67</v>
      </c>
      <c r="H51" s="23">
        <v>5012</v>
      </c>
      <c r="I51" s="23">
        <v>1</v>
      </c>
      <c r="J51" s="23">
        <v>20</v>
      </c>
      <c r="K51" s="23">
        <v>0</v>
      </c>
      <c r="L51" s="23">
        <v>0</v>
      </c>
    </row>
    <row r="52" spans="2:12" ht="13" customHeight="1" x14ac:dyDescent="0.2">
      <c r="B52" s="18"/>
      <c r="C52" s="18"/>
      <c r="D52" s="24" t="s">
        <v>35</v>
      </c>
      <c r="E52" s="25">
        <v>7</v>
      </c>
      <c r="F52" s="25">
        <v>156</v>
      </c>
      <c r="G52" s="25">
        <v>0</v>
      </c>
      <c r="H52" s="25">
        <v>0</v>
      </c>
      <c r="I52" s="25">
        <v>7</v>
      </c>
      <c r="J52" s="25">
        <v>156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94</v>
      </c>
      <c r="D53" s="20" t="s">
        <v>53</v>
      </c>
      <c r="E53" s="21">
        <v>113</v>
      </c>
      <c r="F53" s="21">
        <v>9092</v>
      </c>
      <c r="G53" s="21">
        <v>113</v>
      </c>
      <c r="H53" s="21">
        <v>9092</v>
      </c>
      <c r="I53" s="21">
        <v>0</v>
      </c>
      <c r="J53" s="21">
        <v>0</v>
      </c>
      <c r="K53" s="21">
        <v>0</v>
      </c>
      <c r="L53" s="21">
        <v>0</v>
      </c>
    </row>
    <row r="54" spans="2:12" ht="13" customHeight="1" x14ac:dyDescent="0.2">
      <c r="B54" s="16"/>
      <c r="C54" s="16"/>
      <c r="D54" s="22" t="s">
        <v>54</v>
      </c>
      <c r="E54" s="23">
        <v>113</v>
      </c>
      <c r="F54" s="23">
        <v>9092</v>
      </c>
      <c r="G54" s="23">
        <v>113</v>
      </c>
      <c r="H54" s="23">
        <v>9092</v>
      </c>
      <c r="I54" s="23">
        <v>0</v>
      </c>
      <c r="J54" s="23">
        <v>0</v>
      </c>
      <c r="K54" s="23">
        <v>0</v>
      </c>
      <c r="L54" s="23">
        <v>0</v>
      </c>
    </row>
    <row r="55" spans="2:12" ht="13" customHeight="1" x14ac:dyDescent="0.2">
      <c r="B55" s="18"/>
      <c r="C55" s="18"/>
      <c r="D55" s="24" t="s">
        <v>35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95</v>
      </c>
      <c r="D56" s="20" t="s">
        <v>53</v>
      </c>
      <c r="E56" s="21">
        <v>74</v>
      </c>
      <c r="F56" s="21">
        <v>5949</v>
      </c>
      <c r="G56" s="21">
        <v>73</v>
      </c>
      <c r="H56" s="21">
        <v>5938</v>
      </c>
      <c r="I56" s="21">
        <v>1</v>
      </c>
      <c r="J56" s="21">
        <v>11</v>
      </c>
      <c r="K56" s="21">
        <v>0</v>
      </c>
      <c r="L56" s="21">
        <v>0</v>
      </c>
    </row>
    <row r="57" spans="2:12" ht="13" customHeight="1" x14ac:dyDescent="0.2">
      <c r="B57" s="16"/>
      <c r="C57" s="16"/>
      <c r="D57" s="22" t="s">
        <v>54</v>
      </c>
      <c r="E57" s="23">
        <v>73</v>
      </c>
      <c r="F57" s="23">
        <v>5938</v>
      </c>
      <c r="G57" s="23">
        <v>73</v>
      </c>
      <c r="H57" s="23">
        <v>5938</v>
      </c>
      <c r="I57" s="23">
        <v>0</v>
      </c>
      <c r="J57" s="23">
        <v>0</v>
      </c>
      <c r="K57" s="23">
        <v>0</v>
      </c>
      <c r="L57" s="23">
        <v>0</v>
      </c>
    </row>
    <row r="58" spans="2:12" ht="13" customHeight="1" x14ac:dyDescent="0.2">
      <c r="B58" s="18"/>
      <c r="C58" s="18"/>
      <c r="D58" s="24" t="s">
        <v>35</v>
      </c>
      <c r="E58" s="25">
        <v>1</v>
      </c>
      <c r="F58" s="25">
        <v>11</v>
      </c>
      <c r="G58" s="25">
        <v>0</v>
      </c>
      <c r="H58" s="25">
        <v>0</v>
      </c>
      <c r="I58" s="25">
        <v>1</v>
      </c>
      <c r="J58" s="25">
        <v>11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96</v>
      </c>
      <c r="D59" s="20" t="s">
        <v>53</v>
      </c>
      <c r="E59" s="21">
        <v>152</v>
      </c>
      <c r="F59" s="21">
        <v>10731</v>
      </c>
      <c r="G59" s="21">
        <v>150</v>
      </c>
      <c r="H59" s="21">
        <v>10647</v>
      </c>
      <c r="I59" s="21">
        <v>2</v>
      </c>
      <c r="J59" s="21">
        <v>84</v>
      </c>
      <c r="K59" s="21">
        <v>0</v>
      </c>
      <c r="L59" s="21">
        <v>0</v>
      </c>
    </row>
    <row r="60" spans="2:12" ht="13" customHeight="1" x14ac:dyDescent="0.2">
      <c r="B60" s="16"/>
      <c r="C60" s="16"/>
      <c r="D60" s="22" t="s">
        <v>54</v>
      </c>
      <c r="E60" s="23">
        <v>150</v>
      </c>
      <c r="F60" s="23">
        <v>10647</v>
      </c>
      <c r="G60" s="23">
        <v>150</v>
      </c>
      <c r="H60" s="23">
        <v>10647</v>
      </c>
      <c r="I60" s="23">
        <v>0</v>
      </c>
      <c r="J60" s="23">
        <v>0</v>
      </c>
      <c r="K60" s="23">
        <v>0</v>
      </c>
      <c r="L60" s="23">
        <v>0</v>
      </c>
    </row>
    <row r="61" spans="2:12" ht="13" customHeight="1" x14ac:dyDescent="0.2">
      <c r="B61" s="18"/>
      <c r="C61" s="18"/>
      <c r="D61" s="24" t="s">
        <v>35</v>
      </c>
      <c r="E61" s="25">
        <v>2</v>
      </c>
      <c r="F61" s="25">
        <v>84</v>
      </c>
      <c r="G61" s="25">
        <v>0</v>
      </c>
      <c r="H61" s="25">
        <v>0</v>
      </c>
      <c r="I61" s="25">
        <v>2</v>
      </c>
      <c r="J61" s="25">
        <v>84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156</v>
      </c>
      <c r="D62" s="20" t="s">
        <v>53</v>
      </c>
      <c r="E62" s="21">
        <v>42</v>
      </c>
      <c r="F62" s="21">
        <v>3787</v>
      </c>
      <c r="G62" s="21">
        <v>40</v>
      </c>
      <c r="H62" s="21">
        <v>3756</v>
      </c>
      <c r="I62" s="21">
        <v>2</v>
      </c>
      <c r="J62" s="21">
        <v>31</v>
      </c>
      <c r="K62" s="21">
        <v>0</v>
      </c>
      <c r="L62" s="21">
        <v>0</v>
      </c>
    </row>
    <row r="63" spans="2:12" ht="13" customHeight="1" x14ac:dyDescent="0.2">
      <c r="B63" s="16"/>
      <c r="C63" s="16"/>
      <c r="D63" s="22" t="s">
        <v>54</v>
      </c>
      <c r="E63" s="23">
        <v>41</v>
      </c>
      <c r="F63" s="23">
        <v>3774</v>
      </c>
      <c r="G63" s="23">
        <v>40</v>
      </c>
      <c r="H63" s="23">
        <v>3756</v>
      </c>
      <c r="I63" s="23">
        <v>1</v>
      </c>
      <c r="J63" s="23">
        <v>18</v>
      </c>
      <c r="K63" s="23">
        <v>0</v>
      </c>
      <c r="L63" s="23">
        <v>0</v>
      </c>
    </row>
    <row r="64" spans="2:12" ht="13" customHeight="1" x14ac:dyDescent="0.2">
      <c r="B64" s="18"/>
      <c r="C64" s="18"/>
      <c r="D64" s="24" t="s">
        <v>35</v>
      </c>
      <c r="E64" s="25">
        <v>1</v>
      </c>
      <c r="F64" s="25">
        <v>13</v>
      </c>
      <c r="G64" s="25">
        <v>0</v>
      </c>
      <c r="H64" s="25">
        <v>0</v>
      </c>
      <c r="I64" s="25">
        <v>1</v>
      </c>
      <c r="J64" s="25">
        <v>13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98</v>
      </c>
      <c r="D65" s="20" t="s">
        <v>53</v>
      </c>
      <c r="E65" s="21">
        <v>121</v>
      </c>
      <c r="F65" s="21">
        <v>8618</v>
      </c>
      <c r="G65" s="21">
        <v>118</v>
      </c>
      <c r="H65" s="21">
        <v>8573</v>
      </c>
      <c r="I65" s="21">
        <v>3</v>
      </c>
      <c r="J65" s="21">
        <v>45</v>
      </c>
      <c r="K65" s="21">
        <v>0</v>
      </c>
      <c r="L65" s="21">
        <v>0</v>
      </c>
    </row>
    <row r="66" spans="2:12" ht="13" customHeight="1" x14ac:dyDescent="0.2">
      <c r="B66" s="16"/>
      <c r="C66" s="16"/>
      <c r="D66" s="22" t="s">
        <v>54</v>
      </c>
      <c r="E66" s="23">
        <v>118</v>
      </c>
      <c r="F66" s="23">
        <v>8573</v>
      </c>
      <c r="G66" s="23">
        <v>118</v>
      </c>
      <c r="H66" s="23">
        <v>8573</v>
      </c>
      <c r="I66" s="23">
        <v>0</v>
      </c>
      <c r="J66" s="23">
        <v>0</v>
      </c>
      <c r="K66" s="23">
        <v>0</v>
      </c>
      <c r="L66" s="23">
        <v>0</v>
      </c>
    </row>
    <row r="67" spans="2:12" ht="13" customHeight="1" x14ac:dyDescent="0.2">
      <c r="B67" s="18"/>
      <c r="C67" s="18"/>
      <c r="D67" s="24" t="s">
        <v>35</v>
      </c>
      <c r="E67" s="25">
        <v>3</v>
      </c>
      <c r="F67" s="25">
        <v>45</v>
      </c>
      <c r="G67" s="25">
        <v>0</v>
      </c>
      <c r="H67" s="25">
        <v>0</v>
      </c>
      <c r="I67" s="25">
        <v>3</v>
      </c>
      <c r="J67" s="25">
        <v>45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99</v>
      </c>
      <c r="D68" s="20" t="s">
        <v>53</v>
      </c>
      <c r="E68" s="21">
        <v>136</v>
      </c>
      <c r="F68" s="21">
        <v>13335</v>
      </c>
      <c r="G68" s="21">
        <v>131</v>
      </c>
      <c r="H68" s="21">
        <v>13264</v>
      </c>
      <c r="I68" s="21">
        <v>5</v>
      </c>
      <c r="J68" s="21">
        <v>71</v>
      </c>
      <c r="K68" s="21">
        <v>0</v>
      </c>
      <c r="L68" s="21">
        <v>0</v>
      </c>
    </row>
    <row r="69" spans="2:12" ht="13" customHeight="1" x14ac:dyDescent="0.2">
      <c r="B69" s="16"/>
      <c r="C69" s="16"/>
      <c r="D69" s="22" t="s">
        <v>54</v>
      </c>
      <c r="E69" s="23">
        <v>132</v>
      </c>
      <c r="F69" s="23">
        <v>13275</v>
      </c>
      <c r="G69" s="23">
        <v>131</v>
      </c>
      <c r="H69" s="23">
        <v>13264</v>
      </c>
      <c r="I69" s="23">
        <v>1</v>
      </c>
      <c r="J69" s="23">
        <v>11</v>
      </c>
      <c r="K69" s="23">
        <v>0</v>
      </c>
      <c r="L69" s="23">
        <v>0</v>
      </c>
    </row>
    <row r="70" spans="2:12" ht="13" customHeight="1" x14ac:dyDescent="0.2">
      <c r="B70" s="18"/>
      <c r="C70" s="18"/>
      <c r="D70" s="24" t="s">
        <v>35</v>
      </c>
      <c r="E70" s="25">
        <v>4</v>
      </c>
      <c r="F70" s="25">
        <v>60</v>
      </c>
      <c r="G70" s="25">
        <v>0</v>
      </c>
      <c r="H70" s="25">
        <v>0</v>
      </c>
      <c r="I70" s="25">
        <v>4</v>
      </c>
      <c r="J70" s="25">
        <v>60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100</v>
      </c>
      <c r="D71" s="20" t="s">
        <v>53</v>
      </c>
      <c r="E71" s="21">
        <v>108</v>
      </c>
      <c r="F71" s="21">
        <v>7970</v>
      </c>
      <c r="G71" s="21">
        <v>105</v>
      </c>
      <c r="H71" s="21">
        <v>7917</v>
      </c>
      <c r="I71" s="21">
        <v>3</v>
      </c>
      <c r="J71" s="21">
        <v>53</v>
      </c>
      <c r="K71" s="21">
        <v>0</v>
      </c>
      <c r="L71" s="21">
        <v>0</v>
      </c>
    </row>
    <row r="72" spans="2:12" ht="13" customHeight="1" x14ac:dyDescent="0.2">
      <c r="B72" s="16"/>
      <c r="C72" s="16"/>
      <c r="D72" s="22" t="s">
        <v>54</v>
      </c>
      <c r="E72" s="23">
        <v>105</v>
      </c>
      <c r="F72" s="23">
        <v>7917</v>
      </c>
      <c r="G72" s="23">
        <v>105</v>
      </c>
      <c r="H72" s="23">
        <v>7917</v>
      </c>
      <c r="I72" s="23">
        <v>0</v>
      </c>
      <c r="J72" s="23">
        <v>0</v>
      </c>
      <c r="K72" s="23">
        <v>0</v>
      </c>
      <c r="L72" s="23">
        <v>0</v>
      </c>
    </row>
    <row r="73" spans="2:12" ht="13" customHeight="1" x14ac:dyDescent="0.2">
      <c r="B73" s="18"/>
      <c r="C73" s="18"/>
      <c r="D73" s="24" t="s">
        <v>35</v>
      </c>
      <c r="E73" s="25">
        <v>3</v>
      </c>
      <c r="F73" s="25">
        <v>53</v>
      </c>
      <c r="G73" s="25">
        <v>0</v>
      </c>
      <c r="H73" s="25">
        <v>0</v>
      </c>
      <c r="I73" s="25">
        <v>3</v>
      </c>
      <c r="J73" s="25">
        <v>53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157</v>
      </c>
      <c r="D74" s="20" t="s">
        <v>53</v>
      </c>
      <c r="E74" s="21">
        <v>857</v>
      </c>
      <c r="F74" s="21">
        <v>57422</v>
      </c>
      <c r="G74" s="21">
        <v>842</v>
      </c>
      <c r="H74" s="21">
        <v>57056</v>
      </c>
      <c r="I74" s="21">
        <v>15</v>
      </c>
      <c r="J74" s="21">
        <v>366</v>
      </c>
      <c r="K74" s="21">
        <v>0</v>
      </c>
      <c r="L74" s="21">
        <v>0</v>
      </c>
    </row>
    <row r="75" spans="2:12" ht="13" customHeight="1" x14ac:dyDescent="0.2">
      <c r="B75" s="16"/>
      <c r="C75" s="16"/>
      <c r="D75" s="22" t="s">
        <v>54</v>
      </c>
      <c r="E75" s="23">
        <v>843</v>
      </c>
      <c r="F75" s="23">
        <v>57149</v>
      </c>
      <c r="G75" s="23">
        <v>842</v>
      </c>
      <c r="H75" s="23">
        <v>57056</v>
      </c>
      <c r="I75" s="23">
        <v>1</v>
      </c>
      <c r="J75" s="23">
        <v>93</v>
      </c>
      <c r="K75" s="23">
        <v>0</v>
      </c>
      <c r="L75" s="23">
        <v>0</v>
      </c>
    </row>
    <row r="76" spans="2:12" ht="13" customHeight="1" x14ac:dyDescent="0.2">
      <c r="B76" s="18"/>
      <c r="C76" s="18"/>
      <c r="D76" s="24" t="s">
        <v>35</v>
      </c>
      <c r="E76" s="25">
        <v>14</v>
      </c>
      <c r="F76" s="25">
        <v>273</v>
      </c>
      <c r="G76" s="25">
        <v>0</v>
      </c>
      <c r="H76" s="25">
        <v>0</v>
      </c>
      <c r="I76" s="25">
        <v>14</v>
      </c>
      <c r="J76" s="25">
        <v>273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102</v>
      </c>
      <c r="D77" s="20" t="s">
        <v>53</v>
      </c>
      <c r="E77" s="21">
        <v>177</v>
      </c>
      <c r="F77" s="21">
        <v>10304</v>
      </c>
      <c r="G77" s="21">
        <v>176</v>
      </c>
      <c r="H77" s="21">
        <v>10293</v>
      </c>
      <c r="I77" s="21">
        <v>1</v>
      </c>
      <c r="J77" s="21">
        <v>11</v>
      </c>
      <c r="K77" s="21">
        <v>0</v>
      </c>
      <c r="L77" s="21">
        <v>0</v>
      </c>
    </row>
    <row r="78" spans="2:12" ht="13" customHeight="1" x14ac:dyDescent="0.2">
      <c r="B78" s="16"/>
      <c r="C78" s="16"/>
      <c r="D78" s="22" t="s">
        <v>54</v>
      </c>
      <c r="E78" s="23">
        <v>176</v>
      </c>
      <c r="F78" s="23">
        <v>10293</v>
      </c>
      <c r="G78" s="23">
        <v>176</v>
      </c>
      <c r="H78" s="23">
        <v>10293</v>
      </c>
      <c r="I78" s="23">
        <v>0</v>
      </c>
      <c r="J78" s="23">
        <v>0</v>
      </c>
      <c r="K78" s="23">
        <v>0</v>
      </c>
      <c r="L78" s="23">
        <v>0</v>
      </c>
    </row>
    <row r="79" spans="2:12" ht="13" customHeight="1" x14ac:dyDescent="0.2">
      <c r="B79" s="18"/>
      <c r="C79" s="18"/>
      <c r="D79" s="24" t="s">
        <v>35</v>
      </c>
      <c r="E79" s="25">
        <v>1</v>
      </c>
      <c r="F79" s="25">
        <v>11</v>
      </c>
      <c r="G79" s="25">
        <v>0</v>
      </c>
      <c r="H79" s="25">
        <v>0</v>
      </c>
      <c r="I79" s="25">
        <v>1</v>
      </c>
      <c r="J79" s="25">
        <v>11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103</v>
      </c>
      <c r="D80" s="20" t="s">
        <v>53</v>
      </c>
      <c r="E80" s="21">
        <v>65</v>
      </c>
      <c r="F80" s="21">
        <v>4666</v>
      </c>
      <c r="G80" s="21">
        <v>62</v>
      </c>
      <c r="H80" s="21">
        <v>4615</v>
      </c>
      <c r="I80" s="21">
        <v>3</v>
      </c>
      <c r="J80" s="21">
        <v>51</v>
      </c>
      <c r="K80" s="21">
        <v>0</v>
      </c>
      <c r="L80" s="21">
        <v>0</v>
      </c>
    </row>
    <row r="81" spans="2:12" ht="13" customHeight="1" x14ac:dyDescent="0.2">
      <c r="B81" s="16"/>
      <c r="C81" s="16"/>
      <c r="D81" s="22" t="s">
        <v>54</v>
      </c>
      <c r="E81" s="23">
        <v>62</v>
      </c>
      <c r="F81" s="23">
        <v>4615</v>
      </c>
      <c r="G81" s="23">
        <v>62</v>
      </c>
      <c r="H81" s="23">
        <v>4615</v>
      </c>
      <c r="I81" s="23">
        <v>0</v>
      </c>
      <c r="J81" s="23">
        <v>0</v>
      </c>
      <c r="K81" s="23">
        <v>0</v>
      </c>
      <c r="L81" s="23">
        <v>0</v>
      </c>
    </row>
    <row r="82" spans="2:12" ht="13" customHeight="1" x14ac:dyDescent="0.2">
      <c r="B82" s="18"/>
      <c r="C82" s="18"/>
      <c r="D82" s="24" t="s">
        <v>35</v>
      </c>
      <c r="E82" s="25">
        <v>3</v>
      </c>
      <c r="F82" s="25">
        <v>51</v>
      </c>
      <c r="G82" s="25">
        <v>0</v>
      </c>
      <c r="H82" s="25">
        <v>0</v>
      </c>
      <c r="I82" s="25">
        <v>3</v>
      </c>
      <c r="J82" s="25">
        <v>51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158</v>
      </c>
      <c r="D83" s="20" t="s">
        <v>53</v>
      </c>
      <c r="E83" s="21">
        <v>183</v>
      </c>
      <c r="F83" s="21">
        <v>11265</v>
      </c>
      <c r="G83" s="21">
        <v>183</v>
      </c>
      <c r="H83" s="21">
        <v>11265</v>
      </c>
      <c r="I83" s="21">
        <v>0</v>
      </c>
      <c r="J83" s="21">
        <v>0</v>
      </c>
      <c r="K83" s="21">
        <v>0</v>
      </c>
      <c r="L83" s="21">
        <v>0</v>
      </c>
    </row>
    <row r="84" spans="2:12" ht="13" customHeight="1" x14ac:dyDescent="0.2">
      <c r="B84" s="16"/>
      <c r="C84" s="16"/>
      <c r="D84" s="22" t="s">
        <v>54</v>
      </c>
      <c r="E84" s="23">
        <v>183</v>
      </c>
      <c r="F84" s="23">
        <v>11265</v>
      </c>
      <c r="G84" s="23">
        <v>183</v>
      </c>
      <c r="H84" s="23">
        <v>11265</v>
      </c>
      <c r="I84" s="23">
        <v>0</v>
      </c>
      <c r="J84" s="23">
        <v>0</v>
      </c>
      <c r="K84" s="23">
        <v>0</v>
      </c>
      <c r="L84" s="23">
        <v>0</v>
      </c>
    </row>
    <row r="85" spans="2:12" ht="13" customHeight="1" x14ac:dyDescent="0.2">
      <c r="B85" s="18"/>
      <c r="C85" s="18"/>
      <c r="D85" s="24" t="s">
        <v>35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105</v>
      </c>
      <c r="D86" s="20" t="s">
        <v>53</v>
      </c>
      <c r="E86" s="21">
        <v>89</v>
      </c>
      <c r="F86" s="21">
        <v>6462</v>
      </c>
      <c r="G86" s="21">
        <v>86</v>
      </c>
      <c r="H86" s="21">
        <v>6331</v>
      </c>
      <c r="I86" s="21">
        <v>3</v>
      </c>
      <c r="J86" s="21">
        <v>131</v>
      </c>
      <c r="K86" s="21">
        <v>0</v>
      </c>
      <c r="L86" s="21">
        <v>0</v>
      </c>
    </row>
    <row r="87" spans="2:12" ht="13" customHeight="1" x14ac:dyDescent="0.2">
      <c r="B87" s="16"/>
      <c r="C87" s="16"/>
      <c r="D87" s="22" t="s">
        <v>54</v>
      </c>
      <c r="E87" s="23">
        <v>87</v>
      </c>
      <c r="F87" s="23">
        <v>6424</v>
      </c>
      <c r="G87" s="23">
        <v>86</v>
      </c>
      <c r="H87" s="23">
        <v>6331</v>
      </c>
      <c r="I87" s="23">
        <v>1</v>
      </c>
      <c r="J87" s="23">
        <v>93</v>
      </c>
      <c r="K87" s="23">
        <v>0</v>
      </c>
      <c r="L87" s="23">
        <v>0</v>
      </c>
    </row>
    <row r="88" spans="2:12" ht="13" customHeight="1" x14ac:dyDescent="0.2">
      <c r="B88" s="18"/>
      <c r="C88" s="18"/>
      <c r="D88" s="24" t="s">
        <v>35</v>
      </c>
      <c r="E88" s="25">
        <v>2</v>
      </c>
      <c r="F88" s="25">
        <v>38</v>
      </c>
      <c r="G88" s="25">
        <v>0</v>
      </c>
      <c r="H88" s="25">
        <v>0</v>
      </c>
      <c r="I88" s="25">
        <v>2</v>
      </c>
      <c r="J88" s="25">
        <v>38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159</v>
      </c>
      <c r="D89" s="20" t="s">
        <v>53</v>
      </c>
      <c r="E89" s="21">
        <v>170</v>
      </c>
      <c r="F89" s="21">
        <v>11557</v>
      </c>
      <c r="G89" s="21">
        <v>166</v>
      </c>
      <c r="H89" s="21">
        <v>11438</v>
      </c>
      <c r="I89" s="21">
        <v>4</v>
      </c>
      <c r="J89" s="21">
        <v>119</v>
      </c>
      <c r="K89" s="21">
        <v>0</v>
      </c>
      <c r="L89" s="21">
        <v>0</v>
      </c>
    </row>
    <row r="90" spans="2:12" ht="13" customHeight="1" x14ac:dyDescent="0.2">
      <c r="B90" s="16"/>
      <c r="C90" s="16"/>
      <c r="D90" s="22" t="s">
        <v>54</v>
      </c>
      <c r="E90" s="23">
        <v>166</v>
      </c>
      <c r="F90" s="23">
        <v>11438</v>
      </c>
      <c r="G90" s="23">
        <v>166</v>
      </c>
      <c r="H90" s="23">
        <v>11438</v>
      </c>
      <c r="I90" s="23">
        <v>0</v>
      </c>
      <c r="J90" s="23">
        <v>0</v>
      </c>
      <c r="K90" s="23">
        <v>0</v>
      </c>
      <c r="L90" s="23">
        <v>0</v>
      </c>
    </row>
    <row r="91" spans="2:12" ht="13" customHeight="1" x14ac:dyDescent="0.2">
      <c r="B91" s="18"/>
      <c r="C91" s="18"/>
      <c r="D91" s="24" t="s">
        <v>35</v>
      </c>
      <c r="E91" s="25">
        <v>4</v>
      </c>
      <c r="F91" s="25">
        <v>119</v>
      </c>
      <c r="G91" s="25">
        <v>0</v>
      </c>
      <c r="H91" s="25">
        <v>0</v>
      </c>
      <c r="I91" s="25">
        <v>4</v>
      </c>
      <c r="J91" s="25">
        <v>119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160</v>
      </c>
      <c r="D92" s="20" t="s">
        <v>53</v>
      </c>
      <c r="E92" s="21">
        <v>95</v>
      </c>
      <c r="F92" s="21">
        <v>6894</v>
      </c>
      <c r="G92" s="21">
        <v>92</v>
      </c>
      <c r="H92" s="21">
        <v>6853</v>
      </c>
      <c r="I92" s="21">
        <v>3</v>
      </c>
      <c r="J92" s="21">
        <v>41</v>
      </c>
      <c r="K92" s="21">
        <v>0</v>
      </c>
      <c r="L92" s="21">
        <v>0</v>
      </c>
    </row>
    <row r="93" spans="2:12" ht="13" customHeight="1" x14ac:dyDescent="0.2">
      <c r="B93" s="16"/>
      <c r="C93" s="16"/>
      <c r="D93" s="22" t="s">
        <v>54</v>
      </c>
      <c r="E93" s="23">
        <v>92</v>
      </c>
      <c r="F93" s="23">
        <v>6853</v>
      </c>
      <c r="G93" s="23">
        <v>92</v>
      </c>
      <c r="H93" s="23">
        <v>6853</v>
      </c>
      <c r="I93" s="23">
        <v>0</v>
      </c>
      <c r="J93" s="23">
        <v>0</v>
      </c>
      <c r="K93" s="23">
        <v>0</v>
      </c>
      <c r="L93" s="23">
        <v>0</v>
      </c>
    </row>
    <row r="94" spans="2:12" ht="13" customHeight="1" x14ac:dyDescent="0.2">
      <c r="B94" s="18"/>
      <c r="C94" s="18"/>
      <c r="D94" s="24" t="s">
        <v>35</v>
      </c>
      <c r="E94" s="25">
        <v>3</v>
      </c>
      <c r="F94" s="25">
        <v>41</v>
      </c>
      <c r="G94" s="25">
        <v>0</v>
      </c>
      <c r="H94" s="25">
        <v>0</v>
      </c>
      <c r="I94" s="25">
        <v>3</v>
      </c>
      <c r="J94" s="25">
        <v>41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108</v>
      </c>
      <c r="D95" s="20" t="s">
        <v>53</v>
      </c>
      <c r="E95" s="21">
        <v>78</v>
      </c>
      <c r="F95" s="21">
        <v>6274</v>
      </c>
      <c r="G95" s="21">
        <v>77</v>
      </c>
      <c r="H95" s="21">
        <v>6261</v>
      </c>
      <c r="I95" s="21">
        <v>1</v>
      </c>
      <c r="J95" s="21">
        <v>13</v>
      </c>
      <c r="K95" s="21">
        <v>0</v>
      </c>
      <c r="L95" s="21">
        <v>0</v>
      </c>
    </row>
    <row r="96" spans="2:12" ht="13" customHeight="1" x14ac:dyDescent="0.2">
      <c r="B96" s="16"/>
      <c r="C96" s="16"/>
      <c r="D96" s="22" t="s">
        <v>54</v>
      </c>
      <c r="E96" s="23">
        <v>77</v>
      </c>
      <c r="F96" s="23">
        <v>6261</v>
      </c>
      <c r="G96" s="23">
        <v>77</v>
      </c>
      <c r="H96" s="23">
        <v>6261</v>
      </c>
      <c r="I96" s="23">
        <v>0</v>
      </c>
      <c r="J96" s="23">
        <v>0</v>
      </c>
      <c r="K96" s="23">
        <v>0</v>
      </c>
      <c r="L96" s="23">
        <v>0</v>
      </c>
    </row>
    <row r="97" spans="2:12" ht="13" customHeight="1" x14ac:dyDescent="0.2">
      <c r="B97" s="18"/>
      <c r="C97" s="18"/>
      <c r="D97" s="24" t="s">
        <v>35</v>
      </c>
      <c r="E97" s="25">
        <v>1</v>
      </c>
      <c r="F97" s="25">
        <v>13</v>
      </c>
      <c r="G97" s="25">
        <v>0</v>
      </c>
      <c r="H97" s="25">
        <v>0</v>
      </c>
      <c r="I97" s="25">
        <v>1</v>
      </c>
      <c r="J97" s="25">
        <v>13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109</v>
      </c>
      <c r="D98" s="20" t="s">
        <v>53</v>
      </c>
      <c r="E98" s="21">
        <v>300</v>
      </c>
      <c r="F98" s="21">
        <v>23850</v>
      </c>
      <c r="G98" s="21">
        <v>295</v>
      </c>
      <c r="H98" s="21">
        <v>23607</v>
      </c>
      <c r="I98" s="21">
        <v>5</v>
      </c>
      <c r="J98" s="21">
        <v>243</v>
      </c>
      <c r="K98" s="21">
        <v>0</v>
      </c>
      <c r="L98" s="21">
        <v>0</v>
      </c>
    </row>
    <row r="99" spans="2:12" ht="13" customHeight="1" x14ac:dyDescent="0.2">
      <c r="B99" s="16"/>
      <c r="C99" s="16"/>
      <c r="D99" s="22" t="s">
        <v>54</v>
      </c>
      <c r="E99" s="23">
        <v>297</v>
      </c>
      <c r="F99" s="23">
        <v>23777</v>
      </c>
      <c r="G99" s="23">
        <v>295</v>
      </c>
      <c r="H99" s="23">
        <v>23607</v>
      </c>
      <c r="I99" s="23">
        <v>2</v>
      </c>
      <c r="J99" s="23">
        <v>170</v>
      </c>
      <c r="K99" s="23">
        <v>0</v>
      </c>
      <c r="L99" s="23">
        <v>0</v>
      </c>
    </row>
    <row r="100" spans="2:12" ht="13" customHeight="1" x14ac:dyDescent="0.2">
      <c r="B100" s="18"/>
      <c r="C100" s="18"/>
      <c r="D100" s="24" t="s">
        <v>35</v>
      </c>
      <c r="E100" s="25">
        <v>3</v>
      </c>
      <c r="F100" s="25">
        <v>73</v>
      </c>
      <c r="G100" s="25">
        <v>0</v>
      </c>
      <c r="H100" s="25">
        <v>0</v>
      </c>
      <c r="I100" s="25">
        <v>3</v>
      </c>
      <c r="J100" s="25">
        <v>73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161</v>
      </c>
      <c r="D101" s="20" t="s">
        <v>53</v>
      </c>
      <c r="E101" s="21">
        <v>82</v>
      </c>
      <c r="F101" s="21">
        <v>7262</v>
      </c>
      <c r="G101" s="21">
        <v>80</v>
      </c>
      <c r="H101" s="21">
        <v>7185</v>
      </c>
      <c r="I101" s="21">
        <v>2</v>
      </c>
      <c r="J101" s="21">
        <v>77</v>
      </c>
      <c r="K101" s="21">
        <v>0</v>
      </c>
      <c r="L101" s="21">
        <v>0</v>
      </c>
    </row>
    <row r="102" spans="2:12" ht="13" customHeight="1" x14ac:dyDescent="0.2">
      <c r="B102" s="16"/>
      <c r="C102" s="16"/>
      <c r="D102" s="22" t="s">
        <v>54</v>
      </c>
      <c r="E102" s="23">
        <v>81</v>
      </c>
      <c r="F102" s="23">
        <v>7225</v>
      </c>
      <c r="G102" s="23">
        <v>80</v>
      </c>
      <c r="H102" s="23">
        <v>7185</v>
      </c>
      <c r="I102" s="23">
        <v>1</v>
      </c>
      <c r="J102" s="23">
        <v>40</v>
      </c>
      <c r="K102" s="23">
        <v>0</v>
      </c>
      <c r="L102" s="23">
        <v>0</v>
      </c>
    </row>
    <row r="103" spans="2:12" ht="13" customHeight="1" x14ac:dyDescent="0.2">
      <c r="B103" s="18"/>
      <c r="C103" s="18"/>
      <c r="D103" s="24" t="s">
        <v>35</v>
      </c>
      <c r="E103" s="25">
        <v>1</v>
      </c>
      <c r="F103" s="25">
        <v>37</v>
      </c>
      <c r="G103" s="25">
        <v>0</v>
      </c>
      <c r="H103" s="25">
        <v>0</v>
      </c>
      <c r="I103" s="25">
        <v>1</v>
      </c>
      <c r="J103" s="25">
        <v>37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162</v>
      </c>
      <c r="D104" s="20" t="s">
        <v>53</v>
      </c>
      <c r="E104" s="21">
        <v>108</v>
      </c>
      <c r="F104" s="21">
        <v>8482</v>
      </c>
      <c r="G104" s="21">
        <v>106</v>
      </c>
      <c r="H104" s="21">
        <v>8446</v>
      </c>
      <c r="I104" s="21">
        <v>2</v>
      </c>
      <c r="J104" s="21">
        <v>36</v>
      </c>
      <c r="K104" s="21">
        <v>0</v>
      </c>
      <c r="L104" s="21">
        <v>0</v>
      </c>
    </row>
    <row r="105" spans="2:12" ht="13" customHeight="1" x14ac:dyDescent="0.2">
      <c r="B105" s="16"/>
      <c r="C105" s="16"/>
      <c r="D105" s="22" t="s">
        <v>54</v>
      </c>
      <c r="E105" s="23">
        <v>106</v>
      </c>
      <c r="F105" s="23">
        <v>8446</v>
      </c>
      <c r="G105" s="23">
        <v>106</v>
      </c>
      <c r="H105" s="23">
        <v>8446</v>
      </c>
      <c r="I105" s="23">
        <v>0</v>
      </c>
      <c r="J105" s="23">
        <v>0</v>
      </c>
      <c r="K105" s="23">
        <v>0</v>
      </c>
      <c r="L105" s="23">
        <v>0</v>
      </c>
    </row>
    <row r="106" spans="2:12" ht="13" customHeight="1" x14ac:dyDescent="0.2">
      <c r="B106" s="18"/>
      <c r="C106" s="18"/>
      <c r="D106" s="24" t="s">
        <v>35</v>
      </c>
      <c r="E106" s="25">
        <v>2</v>
      </c>
      <c r="F106" s="25">
        <v>36</v>
      </c>
      <c r="G106" s="25">
        <v>0</v>
      </c>
      <c r="H106" s="25">
        <v>0</v>
      </c>
      <c r="I106" s="25">
        <v>2</v>
      </c>
      <c r="J106" s="25">
        <v>36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112</v>
      </c>
      <c r="D107" s="20" t="s">
        <v>53</v>
      </c>
      <c r="E107" s="21">
        <v>110</v>
      </c>
      <c r="F107" s="21">
        <v>8106</v>
      </c>
      <c r="G107" s="21">
        <v>109</v>
      </c>
      <c r="H107" s="21">
        <v>7976</v>
      </c>
      <c r="I107" s="21">
        <v>1</v>
      </c>
      <c r="J107" s="21">
        <v>130</v>
      </c>
      <c r="K107" s="21">
        <v>0</v>
      </c>
      <c r="L107" s="21">
        <v>0</v>
      </c>
    </row>
    <row r="108" spans="2:12" ht="13" customHeight="1" x14ac:dyDescent="0.2">
      <c r="B108" s="16"/>
      <c r="C108" s="16"/>
      <c r="D108" s="22" t="s">
        <v>54</v>
      </c>
      <c r="E108" s="23">
        <v>110</v>
      </c>
      <c r="F108" s="23">
        <v>8106</v>
      </c>
      <c r="G108" s="23">
        <v>109</v>
      </c>
      <c r="H108" s="23">
        <v>7976</v>
      </c>
      <c r="I108" s="23">
        <v>1</v>
      </c>
      <c r="J108" s="23">
        <v>130</v>
      </c>
      <c r="K108" s="23">
        <v>0</v>
      </c>
      <c r="L108" s="23">
        <v>0</v>
      </c>
    </row>
    <row r="109" spans="2:12" ht="13" customHeight="1" x14ac:dyDescent="0.2">
      <c r="B109" s="18"/>
      <c r="C109" s="18"/>
      <c r="D109" s="24" t="s">
        <v>35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113</v>
      </c>
      <c r="D110" s="20" t="s">
        <v>53</v>
      </c>
      <c r="E110" s="21">
        <v>2208</v>
      </c>
      <c r="F110" s="21">
        <v>172933</v>
      </c>
      <c r="G110" s="21">
        <v>2160</v>
      </c>
      <c r="H110" s="21">
        <v>170148</v>
      </c>
      <c r="I110" s="21">
        <v>48</v>
      </c>
      <c r="J110" s="21">
        <v>2785</v>
      </c>
      <c r="K110" s="21">
        <v>0</v>
      </c>
      <c r="L110" s="21">
        <v>0</v>
      </c>
    </row>
    <row r="111" spans="2:12" ht="13" customHeight="1" x14ac:dyDescent="0.2">
      <c r="B111" s="16"/>
      <c r="C111" s="16"/>
      <c r="D111" s="22" t="s">
        <v>54</v>
      </c>
      <c r="E111" s="23">
        <v>2170</v>
      </c>
      <c r="F111" s="23">
        <v>170963</v>
      </c>
      <c r="G111" s="23">
        <v>2160</v>
      </c>
      <c r="H111" s="23">
        <v>170148</v>
      </c>
      <c r="I111" s="23">
        <v>10</v>
      </c>
      <c r="J111" s="23">
        <v>815</v>
      </c>
      <c r="K111" s="23">
        <v>0</v>
      </c>
      <c r="L111" s="23">
        <v>0</v>
      </c>
    </row>
    <row r="112" spans="2:12" ht="13" customHeight="1" x14ac:dyDescent="0.2">
      <c r="B112" s="18"/>
      <c r="C112" s="18"/>
      <c r="D112" s="24" t="s">
        <v>35</v>
      </c>
      <c r="E112" s="25">
        <v>38</v>
      </c>
      <c r="F112" s="25">
        <v>1970</v>
      </c>
      <c r="G112" s="25">
        <v>0</v>
      </c>
      <c r="H112" s="25">
        <v>0</v>
      </c>
      <c r="I112" s="25">
        <v>38</v>
      </c>
      <c r="J112" s="25">
        <v>1970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114</v>
      </c>
      <c r="D113" s="20" t="s">
        <v>53</v>
      </c>
      <c r="E113" s="21">
        <v>162</v>
      </c>
      <c r="F113" s="21">
        <v>12982</v>
      </c>
      <c r="G113" s="21">
        <v>160</v>
      </c>
      <c r="H113" s="21">
        <v>12721</v>
      </c>
      <c r="I113" s="21">
        <v>2</v>
      </c>
      <c r="J113" s="21">
        <v>261</v>
      </c>
      <c r="K113" s="21">
        <v>0</v>
      </c>
      <c r="L113" s="21">
        <v>0</v>
      </c>
    </row>
    <row r="114" spans="2:12" ht="13" customHeight="1" x14ac:dyDescent="0.2">
      <c r="B114" s="16"/>
      <c r="C114" s="16"/>
      <c r="D114" s="22" t="s">
        <v>54</v>
      </c>
      <c r="E114" s="23">
        <v>162</v>
      </c>
      <c r="F114" s="23">
        <v>12982</v>
      </c>
      <c r="G114" s="23">
        <v>160</v>
      </c>
      <c r="H114" s="23">
        <v>12721</v>
      </c>
      <c r="I114" s="23">
        <v>2</v>
      </c>
      <c r="J114" s="23">
        <v>261</v>
      </c>
      <c r="K114" s="23">
        <v>0</v>
      </c>
      <c r="L114" s="23">
        <v>0</v>
      </c>
    </row>
    <row r="115" spans="2:12" ht="13" customHeight="1" x14ac:dyDescent="0.2">
      <c r="B115" s="18"/>
      <c r="C115" s="18"/>
      <c r="D115" s="24" t="s">
        <v>35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163</v>
      </c>
      <c r="D116" s="20" t="s">
        <v>53</v>
      </c>
      <c r="E116" s="21">
        <v>161</v>
      </c>
      <c r="F116" s="21">
        <v>14521</v>
      </c>
      <c r="G116" s="21">
        <v>158</v>
      </c>
      <c r="H116" s="21">
        <v>14420</v>
      </c>
      <c r="I116" s="21">
        <v>3</v>
      </c>
      <c r="J116" s="21">
        <v>101</v>
      </c>
      <c r="K116" s="21">
        <v>0</v>
      </c>
      <c r="L116" s="21">
        <v>0</v>
      </c>
    </row>
    <row r="117" spans="2:12" ht="13" customHeight="1" x14ac:dyDescent="0.2">
      <c r="B117" s="16"/>
      <c r="C117" s="16"/>
      <c r="D117" s="22" t="s">
        <v>54</v>
      </c>
      <c r="E117" s="23">
        <v>159</v>
      </c>
      <c r="F117" s="23">
        <v>14441</v>
      </c>
      <c r="G117" s="23">
        <v>158</v>
      </c>
      <c r="H117" s="23">
        <v>14420</v>
      </c>
      <c r="I117" s="23">
        <v>1</v>
      </c>
      <c r="J117" s="23">
        <v>21</v>
      </c>
      <c r="K117" s="23">
        <v>0</v>
      </c>
      <c r="L117" s="23">
        <v>0</v>
      </c>
    </row>
    <row r="118" spans="2:12" ht="13" customHeight="1" x14ac:dyDescent="0.2">
      <c r="B118" s="18"/>
      <c r="C118" s="18"/>
      <c r="D118" s="24" t="s">
        <v>35</v>
      </c>
      <c r="E118" s="25">
        <v>2</v>
      </c>
      <c r="F118" s="25">
        <v>80</v>
      </c>
      <c r="G118" s="25">
        <v>0</v>
      </c>
      <c r="H118" s="25">
        <v>0</v>
      </c>
      <c r="I118" s="25">
        <v>2</v>
      </c>
      <c r="J118" s="25">
        <v>80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116</v>
      </c>
      <c r="D119" s="20" t="s">
        <v>53</v>
      </c>
      <c r="E119" s="21">
        <v>91</v>
      </c>
      <c r="F119" s="21">
        <v>7774</v>
      </c>
      <c r="G119" s="21">
        <v>90</v>
      </c>
      <c r="H119" s="21">
        <v>7759</v>
      </c>
      <c r="I119" s="21">
        <v>1</v>
      </c>
      <c r="J119" s="21">
        <v>15</v>
      </c>
      <c r="K119" s="21">
        <v>0</v>
      </c>
      <c r="L119" s="21">
        <v>0</v>
      </c>
    </row>
    <row r="120" spans="2:12" ht="13" customHeight="1" x14ac:dyDescent="0.2">
      <c r="B120" s="16"/>
      <c r="C120" s="16"/>
      <c r="D120" s="22" t="s">
        <v>54</v>
      </c>
      <c r="E120" s="23">
        <v>90</v>
      </c>
      <c r="F120" s="23">
        <v>7759</v>
      </c>
      <c r="G120" s="23">
        <v>90</v>
      </c>
      <c r="H120" s="23">
        <v>7759</v>
      </c>
      <c r="I120" s="23">
        <v>0</v>
      </c>
      <c r="J120" s="23">
        <v>0</v>
      </c>
      <c r="K120" s="23">
        <v>0</v>
      </c>
      <c r="L120" s="23">
        <v>0</v>
      </c>
    </row>
    <row r="121" spans="2:12" ht="13" customHeight="1" x14ac:dyDescent="0.2">
      <c r="B121" s="18"/>
      <c r="C121" s="18"/>
      <c r="D121" s="24" t="s">
        <v>35</v>
      </c>
      <c r="E121" s="25">
        <v>1</v>
      </c>
      <c r="F121" s="25">
        <v>15</v>
      </c>
      <c r="G121" s="25">
        <v>0</v>
      </c>
      <c r="H121" s="25">
        <v>0</v>
      </c>
      <c r="I121" s="25">
        <v>1</v>
      </c>
      <c r="J121" s="25">
        <v>15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164</v>
      </c>
      <c r="D122" s="20" t="s">
        <v>53</v>
      </c>
      <c r="E122" s="21">
        <v>174</v>
      </c>
      <c r="F122" s="21">
        <v>12843</v>
      </c>
      <c r="G122" s="21">
        <v>169</v>
      </c>
      <c r="H122" s="21">
        <v>12688</v>
      </c>
      <c r="I122" s="21">
        <v>5</v>
      </c>
      <c r="J122" s="21">
        <v>155</v>
      </c>
      <c r="K122" s="21">
        <v>0</v>
      </c>
      <c r="L122" s="21">
        <v>0</v>
      </c>
    </row>
    <row r="123" spans="2:12" ht="13" customHeight="1" x14ac:dyDescent="0.2">
      <c r="B123" s="16"/>
      <c r="C123" s="16"/>
      <c r="D123" s="22" t="s">
        <v>54</v>
      </c>
      <c r="E123" s="23">
        <v>170</v>
      </c>
      <c r="F123" s="23">
        <v>12772</v>
      </c>
      <c r="G123" s="23">
        <v>169</v>
      </c>
      <c r="H123" s="23">
        <v>12688</v>
      </c>
      <c r="I123" s="23">
        <v>1</v>
      </c>
      <c r="J123" s="23">
        <v>84</v>
      </c>
      <c r="K123" s="23">
        <v>0</v>
      </c>
      <c r="L123" s="23">
        <v>0</v>
      </c>
    </row>
    <row r="124" spans="2:12" ht="13" customHeight="1" x14ac:dyDescent="0.2">
      <c r="B124" s="18"/>
      <c r="C124" s="18"/>
      <c r="D124" s="24" t="s">
        <v>35</v>
      </c>
      <c r="E124" s="25">
        <v>4</v>
      </c>
      <c r="F124" s="25">
        <v>71</v>
      </c>
      <c r="G124" s="25">
        <v>0</v>
      </c>
      <c r="H124" s="25">
        <v>0</v>
      </c>
      <c r="I124" s="25">
        <v>4</v>
      </c>
      <c r="J124" s="25">
        <v>71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165</v>
      </c>
      <c r="D125" s="20" t="s">
        <v>53</v>
      </c>
      <c r="E125" s="21">
        <v>84</v>
      </c>
      <c r="F125" s="21">
        <v>7202</v>
      </c>
      <c r="G125" s="21">
        <v>83</v>
      </c>
      <c r="H125" s="21">
        <v>7184</v>
      </c>
      <c r="I125" s="21">
        <v>1</v>
      </c>
      <c r="J125" s="21">
        <v>18</v>
      </c>
      <c r="K125" s="21">
        <v>0</v>
      </c>
      <c r="L125" s="21">
        <v>0</v>
      </c>
    </row>
    <row r="126" spans="2:12" ht="13" customHeight="1" x14ac:dyDescent="0.2">
      <c r="B126" s="16"/>
      <c r="C126" s="16"/>
      <c r="D126" s="22" t="s">
        <v>54</v>
      </c>
      <c r="E126" s="23">
        <v>83</v>
      </c>
      <c r="F126" s="23">
        <v>7184</v>
      </c>
      <c r="G126" s="23">
        <v>83</v>
      </c>
      <c r="H126" s="23">
        <v>7184</v>
      </c>
      <c r="I126" s="23">
        <v>0</v>
      </c>
      <c r="J126" s="23">
        <v>0</v>
      </c>
      <c r="K126" s="23">
        <v>0</v>
      </c>
      <c r="L126" s="23">
        <v>0</v>
      </c>
    </row>
    <row r="127" spans="2:12" ht="13" customHeight="1" x14ac:dyDescent="0.2">
      <c r="B127" s="18"/>
      <c r="C127" s="18"/>
      <c r="D127" s="24" t="s">
        <v>35</v>
      </c>
      <c r="E127" s="25">
        <v>1</v>
      </c>
      <c r="F127" s="25">
        <v>18</v>
      </c>
      <c r="G127" s="25">
        <v>0</v>
      </c>
      <c r="H127" s="25">
        <v>0</v>
      </c>
      <c r="I127" s="25">
        <v>1</v>
      </c>
      <c r="J127" s="25">
        <v>18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166</v>
      </c>
      <c r="D128" s="20" t="s">
        <v>53</v>
      </c>
      <c r="E128" s="21">
        <v>153</v>
      </c>
      <c r="F128" s="21">
        <v>13869</v>
      </c>
      <c r="G128" s="21">
        <v>149</v>
      </c>
      <c r="H128" s="21">
        <v>13722</v>
      </c>
      <c r="I128" s="21">
        <v>4</v>
      </c>
      <c r="J128" s="21">
        <v>147</v>
      </c>
      <c r="K128" s="21">
        <v>0</v>
      </c>
      <c r="L128" s="21">
        <v>0</v>
      </c>
    </row>
    <row r="129" spans="2:12" ht="13" customHeight="1" x14ac:dyDescent="0.2">
      <c r="B129" s="16"/>
      <c r="C129" s="16"/>
      <c r="D129" s="22" t="s">
        <v>54</v>
      </c>
      <c r="E129" s="23">
        <v>150</v>
      </c>
      <c r="F129" s="23">
        <v>13818</v>
      </c>
      <c r="G129" s="23">
        <v>149</v>
      </c>
      <c r="H129" s="23">
        <v>13722</v>
      </c>
      <c r="I129" s="23">
        <v>1</v>
      </c>
      <c r="J129" s="23">
        <v>96</v>
      </c>
      <c r="K129" s="23">
        <v>0</v>
      </c>
      <c r="L129" s="23">
        <v>0</v>
      </c>
    </row>
    <row r="130" spans="2:12" ht="13" customHeight="1" x14ac:dyDescent="0.2">
      <c r="B130" s="18"/>
      <c r="C130" s="18"/>
      <c r="D130" s="24" t="s">
        <v>35</v>
      </c>
      <c r="E130" s="25">
        <v>3</v>
      </c>
      <c r="F130" s="25">
        <v>51</v>
      </c>
      <c r="G130" s="25">
        <v>0</v>
      </c>
      <c r="H130" s="25">
        <v>0</v>
      </c>
      <c r="I130" s="25">
        <v>3</v>
      </c>
      <c r="J130" s="25">
        <v>51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120</v>
      </c>
      <c r="D131" s="20" t="s">
        <v>53</v>
      </c>
      <c r="E131" s="21">
        <v>24</v>
      </c>
      <c r="F131" s="21">
        <v>2417</v>
      </c>
      <c r="G131" s="21">
        <v>22</v>
      </c>
      <c r="H131" s="21">
        <v>2285</v>
      </c>
      <c r="I131" s="21">
        <v>2</v>
      </c>
      <c r="J131" s="21">
        <v>132</v>
      </c>
      <c r="K131" s="21">
        <v>0</v>
      </c>
      <c r="L131" s="21">
        <v>0</v>
      </c>
    </row>
    <row r="132" spans="2:12" ht="13" customHeight="1" x14ac:dyDescent="0.2">
      <c r="B132" s="16"/>
      <c r="C132" s="16"/>
      <c r="D132" s="22" t="s">
        <v>54</v>
      </c>
      <c r="E132" s="23">
        <v>24</v>
      </c>
      <c r="F132" s="23">
        <v>2417</v>
      </c>
      <c r="G132" s="23">
        <v>22</v>
      </c>
      <c r="H132" s="23">
        <v>2285</v>
      </c>
      <c r="I132" s="23">
        <v>2</v>
      </c>
      <c r="J132" s="23">
        <v>132</v>
      </c>
      <c r="K132" s="23">
        <v>0</v>
      </c>
      <c r="L132" s="23">
        <v>0</v>
      </c>
    </row>
    <row r="133" spans="2:12" ht="13" customHeight="1" x14ac:dyDescent="0.2">
      <c r="B133" s="18"/>
      <c r="C133" s="18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121</v>
      </c>
      <c r="D134" s="20" t="s">
        <v>53</v>
      </c>
      <c r="E134" s="21">
        <v>17</v>
      </c>
      <c r="F134" s="21">
        <v>1849</v>
      </c>
      <c r="G134" s="21">
        <v>17</v>
      </c>
      <c r="H134" s="21">
        <v>1849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6"/>
      <c r="C135" s="16"/>
      <c r="D135" s="22" t="s">
        <v>54</v>
      </c>
      <c r="E135" s="23">
        <v>17</v>
      </c>
      <c r="F135" s="23">
        <v>1849</v>
      </c>
      <c r="G135" s="23">
        <v>17</v>
      </c>
      <c r="H135" s="23">
        <v>1849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8"/>
      <c r="C136" s="18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122</v>
      </c>
      <c r="D137" s="20" t="s">
        <v>53</v>
      </c>
      <c r="E137" s="21">
        <v>60</v>
      </c>
      <c r="F137" s="21">
        <v>5878</v>
      </c>
      <c r="G137" s="21">
        <v>59</v>
      </c>
      <c r="H137" s="21">
        <v>5805</v>
      </c>
      <c r="I137" s="21">
        <v>1</v>
      </c>
      <c r="J137" s="21">
        <v>73</v>
      </c>
      <c r="K137" s="21">
        <v>0</v>
      </c>
      <c r="L137" s="21">
        <v>0</v>
      </c>
    </row>
    <row r="138" spans="2:12" ht="13" customHeight="1" x14ac:dyDescent="0.2">
      <c r="B138" s="16"/>
      <c r="C138" s="16"/>
      <c r="D138" s="22" t="s">
        <v>54</v>
      </c>
      <c r="E138" s="23">
        <v>60</v>
      </c>
      <c r="F138" s="23">
        <v>5878</v>
      </c>
      <c r="G138" s="23">
        <v>59</v>
      </c>
      <c r="H138" s="23">
        <v>5805</v>
      </c>
      <c r="I138" s="23">
        <v>1</v>
      </c>
      <c r="J138" s="23">
        <v>73</v>
      </c>
      <c r="K138" s="23">
        <v>0</v>
      </c>
      <c r="L138" s="23">
        <v>0</v>
      </c>
    </row>
    <row r="139" spans="2:12" ht="13" customHeight="1" x14ac:dyDescent="0.2">
      <c r="B139" s="18"/>
      <c r="C139" s="18"/>
      <c r="D139" s="24" t="s">
        <v>35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123</v>
      </c>
      <c r="D140" s="20" t="s">
        <v>53</v>
      </c>
      <c r="E140" s="21">
        <v>391</v>
      </c>
      <c r="F140" s="21">
        <v>23345</v>
      </c>
      <c r="G140" s="21">
        <v>384</v>
      </c>
      <c r="H140" s="21">
        <v>23026</v>
      </c>
      <c r="I140" s="21">
        <v>7</v>
      </c>
      <c r="J140" s="21">
        <v>319</v>
      </c>
      <c r="K140" s="21">
        <v>0</v>
      </c>
      <c r="L140" s="21">
        <v>0</v>
      </c>
    </row>
    <row r="141" spans="2:12" ht="13" customHeight="1" x14ac:dyDescent="0.2">
      <c r="B141" s="16"/>
      <c r="C141" s="16"/>
      <c r="D141" s="22" t="s">
        <v>54</v>
      </c>
      <c r="E141" s="23">
        <v>384</v>
      </c>
      <c r="F141" s="23">
        <v>23026</v>
      </c>
      <c r="G141" s="23">
        <v>384</v>
      </c>
      <c r="H141" s="23">
        <v>23026</v>
      </c>
      <c r="I141" s="23">
        <v>0</v>
      </c>
      <c r="J141" s="23">
        <v>0</v>
      </c>
      <c r="K141" s="23">
        <v>0</v>
      </c>
      <c r="L141" s="23">
        <v>0</v>
      </c>
    </row>
    <row r="142" spans="2:12" ht="13" customHeight="1" x14ac:dyDescent="0.2">
      <c r="B142" s="18"/>
      <c r="C142" s="18"/>
      <c r="D142" s="24" t="s">
        <v>35</v>
      </c>
      <c r="E142" s="25">
        <v>7</v>
      </c>
      <c r="F142" s="25">
        <v>319</v>
      </c>
      <c r="G142" s="25">
        <v>0</v>
      </c>
      <c r="H142" s="25">
        <v>0</v>
      </c>
      <c r="I142" s="25">
        <v>7</v>
      </c>
      <c r="J142" s="25">
        <v>319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167</v>
      </c>
      <c r="D143" s="20" t="s">
        <v>53</v>
      </c>
      <c r="E143" s="21">
        <v>64</v>
      </c>
      <c r="F143" s="21">
        <v>5698</v>
      </c>
      <c r="G143" s="21">
        <v>63</v>
      </c>
      <c r="H143" s="21">
        <v>5684</v>
      </c>
      <c r="I143" s="21">
        <v>1</v>
      </c>
      <c r="J143" s="21">
        <v>14</v>
      </c>
      <c r="K143" s="21">
        <v>0</v>
      </c>
      <c r="L143" s="21">
        <v>0</v>
      </c>
    </row>
    <row r="144" spans="2:12" ht="13" customHeight="1" x14ac:dyDescent="0.2">
      <c r="B144" s="16"/>
      <c r="C144" s="16"/>
      <c r="D144" s="22" t="s">
        <v>54</v>
      </c>
      <c r="E144" s="23">
        <v>63</v>
      </c>
      <c r="F144" s="23">
        <v>5684</v>
      </c>
      <c r="G144" s="23">
        <v>63</v>
      </c>
      <c r="H144" s="23">
        <v>5684</v>
      </c>
      <c r="I144" s="23">
        <v>0</v>
      </c>
      <c r="J144" s="23">
        <v>0</v>
      </c>
      <c r="K144" s="23">
        <v>0</v>
      </c>
      <c r="L144" s="23">
        <v>0</v>
      </c>
    </row>
    <row r="145" spans="2:12" ht="13" customHeight="1" x14ac:dyDescent="0.2">
      <c r="B145" s="18"/>
      <c r="C145" s="18"/>
      <c r="D145" s="24" t="s">
        <v>35</v>
      </c>
      <c r="E145" s="25">
        <v>1</v>
      </c>
      <c r="F145" s="25">
        <v>14</v>
      </c>
      <c r="G145" s="25">
        <v>0</v>
      </c>
      <c r="H145" s="25">
        <v>0</v>
      </c>
      <c r="I145" s="25">
        <v>1</v>
      </c>
      <c r="J145" s="25">
        <v>14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168</v>
      </c>
      <c r="D146" s="20" t="s">
        <v>53</v>
      </c>
      <c r="E146" s="21">
        <v>49</v>
      </c>
      <c r="F146" s="21">
        <v>4253</v>
      </c>
      <c r="G146" s="21">
        <v>46</v>
      </c>
      <c r="H146" s="21">
        <v>4093</v>
      </c>
      <c r="I146" s="21">
        <v>3</v>
      </c>
      <c r="J146" s="21">
        <v>160</v>
      </c>
      <c r="K146" s="21">
        <v>0</v>
      </c>
      <c r="L146" s="21">
        <v>0</v>
      </c>
    </row>
    <row r="147" spans="2:12" ht="13" customHeight="1" x14ac:dyDescent="0.2">
      <c r="B147" s="16"/>
      <c r="C147" s="16"/>
      <c r="D147" s="22" t="s">
        <v>54</v>
      </c>
      <c r="E147" s="23">
        <v>47</v>
      </c>
      <c r="F147" s="23">
        <v>4227</v>
      </c>
      <c r="G147" s="23">
        <v>46</v>
      </c>
      <c r="H147" s="23">
        <v>4093</v>
      </c>
      <c r="I147" s="23">
        <v>1</v>
      </c>
      <c r="J147" s="23">
        <v>134</v>
      </c>
      <c r="K147" s="23">
        <v>0</v>
      </c>
      <c r="L147" s="23">
        <v>0</v>
      </c>
    </row>
    <row r="148" spans="2:12" ht="13" customHeight="1" x14ac:dyDescent="0.2">
      <c r="B148" s="18"/>
      <c r="C148" s="18"/>
      <c r="D148" s="24" t="s">
        <v>35</v>
      </c>
      <c r="E148" s="25">
        <v>2</v>
      </c>
      <c r="F148" s="25">
        <v>26</v>
      </c>
      <c r="G148" s="25">
        <v>0</v>
      </c>
      <c r="H148" s="25">
        <v>0</v>
      </c>
      <c r="I148" s="25">
        <v>2</v>
      </c>
      <c r="J148" s="25">
        <v>26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126</v>
      </c>
      <c r="D149" s="20" t="s">
        <v>53</v>
      </c>
      <c r="E149" s="21">
        <v>627</v>
      </c>
      <c r="F149" s="21">
        <v>48642</v>
      </c>
      <c r="G149" s="21">
        <v>609</v>
      </c>
      <c r="H149" s="21">
        <v>47252</v>
      </c>
      <c r="I149" s="21">
        <v>18</v>
      </c>
      <c r="J149" s="21">
        <v>1390</v>
      </c>
      <c r="K149" s="21">
        <v>0</v>
      </c>
      <c r="L149" s="21">
        <v>0</v>
      </c>
    </row>
    <row r="150" spans="2:12" ht="13" customHeight="1" x14ac:dyDescent="0.2">
      <c r="B150" s="16"/>
      <c r="C150" s="16"/>
      <c r="D150" s="22" t="s">
        <v>54</v>
      </c>
      <c r="E150" s="23">
        <v>610</v>
      </c>
      <c r="F150" s="23">
        <v>47266</v>
      </c>
      <c r="G150" s="23">
        <v>609</v>
      </c>
      <c r="H150" s="23">
        <v>47252</v>
      </c>
      <c r="I150" s="23">
        <v>1</v>
      </c>
      <c r="J150" s="23">
        <v>14</v>
      </c>
      <c r="K150" s="23">
        <v>0</v>
      </c>
      <c r="L150" s="23">
        <v>0</v>
      </c>
    </row>
    <row r="151" spans="2:12" ht="13" customHeight="1" x14ac:dyDescent="0.2">
      <c r="B151" s="18"/>
      <c r="C151" s="18"/>
      <c r="D151" s="24" t="s">
        <v>35</v>
      </c>
      <c r="E151" s="25">
        <v>17</v>
      </c>
      <c r="F151" s="25">
        <v>1376</v>
      </c>
      <c r="G151" s="25">
        <v>0</v>
      </c>
      <c r="H151" s="25">
        <v>0</v>
      </c>
      <c r="I151" s="25">
        <v>17</v>
      </c>
      <c r="J151" s="25">
        <v>1376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127</v>
      </c>
      <c r="D152" s="20" t="s">
        <v>53</v>
      </c>
      <c r="E152" s="21">
        <v>89</v>
      </c>
      <c r="F152" s="21">
        <v>6274</v>
      </c>
      <c r="G152" s="21">
        <v>89</v>
      </c>
      <c r="H152" s="21">
        <v>6274</v>
      </c>
      <c r="I152" s="21">
        <v>0</v>
      </c>
      <c r="J152" s="21">
        <v>0</v>
      </c>
      <c r="K152" s="21">
        <v>0</v>
      </c>
      <c r="L152" s="21">
        <v>0</v>
      </c>
    </row>
    <row r="153" spans="2:12" ht="13" customHeight="1" x14ac:dyDescent="0.2">
      <c r="B153" s="16"/>
      <c r="C153" s="16"/>
      <c r="D153" s="22" t="s">
        <v>54</v>
      </c>
      <c r="E153" s="23">
        <v>89</v>
      </c>
      <c r="F153" s="23">
        <v>6274</v>
      </c>
      <c r="G153" s="23">
        <v>89</v>
      </c>
      <c r="H153" s="23">
        <v>6274</v>
      </c>
      <c r="I153" s="23">
        <v>0</v>
      </c>
      <c r="J153" s="23">
        <v>0</v>
      </c>
      <c r="K153" s="23">
        <v>0</v>
      </c>
      <c r="L153" s="23">
        <v>0</v>
      </c>
    </row>
    <row r="154" spans="2:12" ht="13" customHeight="1" x14ac:dyDescent="0.2">
      <c r="B154" s="18"/>
      <c r="C154" s="18"/>
      <c r="D154" s="24" t="s">
        <v>35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169</v>
      </c>
      <c r="D155" s="20" t="s">
        <v>53</v>
      </c>
      <c r="E155" s="21">
        <v>13</v>
      </c>
      <c r="F155" s="21">
        <v>1352</v>
      </c>
      <c r="G155" s="21">
        <v>13</v>
      </c>
      <c r="H155" s="21">
        <v>1352</v>
      </c>
      <c r="I155" s="21">
        <v>0</v>
      </c>
      <c r="J155" s="21">
        <v>0</v>
      </c>
      <c r="K155" s="21">
        <v>0</v>
      </c>
      <c r="L155" s="21">
        <v>0</v>
      </c>
    </row>
    <row r="156" spans="2:12" ht="13" customHeight="1" x14ac:dyDescent="0.2">
      <c r="B156" s="16"/>
      <c r="C156" s="16"/>
      <c r="D156" s="22" t="s">
        <v>54</v>
      </c>
      <c r="E156" s="23">
        <v>13</v>
      </c>
      <c r="F156" s="23">
        <v>1352</v>
      </c>
      <c r="G156" s="23">
        <v>13</v>
      </c>
      <c r="H156" s="23">
        <v>1352</v>
      </c>
      <c r="I156" s="23">
        <v>0</v>
      </c>
      <c r="J156" s="23">
        <v>0</v>
      </c>
      <c r="K156" s="23">
        <v>0</v>
      </c>
      <c r="L156" s="23">
        <v>0</v>
      </c>
    </row>
    <row r="157" spans="2:12" ht="13" customHeight="1" x14ac:dyDescent="0.2">
      <c r="B157" s="18"/>
      <c r="C157" s="18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128</v>
      </c>
      <c r="D158" s="20" t="s">
        <v>53</v>
      </c>
      <c r="E158" s="21">
        <v>49</v>
      </c>
      <c r="F158" s="21">
        <v>4034</v>
      </c>
      <c r="G158" s="21">
        <v>49</v>
      </c>
      <c r="H158" s="21">
        <v>4034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6"/>
      <c r="C159" s="16"/>
      <c r="D159" s="22" t="s">
        <v>54</v>
      </c>
      <c r="E159" s="23">
        <v>49</v>
      </c>
      <c r="F159" s="23">
        <v>4034</v>
      </c>
      <c r="G159" s="23">
        <v>49</v>
      </c>
      <c r="H159" s="23">
        <v>4034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8"/>
      <c r="C160" s="18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129</v>
      </c>
      <c r="D161" s="20" t="s">
        <v>53</v>
      </c>
      <c r="E161" s="21">
        <v>14</v>
      </c>
      <c r="F161" s="21">
        <v>1401</v>
      </c>
      <c r="G161" s="21">
        <v>11</v>
      </c>
      <c r="H161" s="21">
        <v>1333</v>
      </c>
      <c r="I161" s="21">
        <v>3</v>
      </c>
      <c r="J161" s="21">
        <v>68</v>
      </c>
      <c r="K161" s="21">
        <v>0</v>
      </c>
      <c r="L161" s="21">
        <v>0</v>
      </c>
    </row>
    <row r="162" spans="2:12" ht="13" customHeight="1" x14ac:dyDescent="0.2">
      <c r="B162" s="16"/>
      <c r="C162" s="16"/>
      <c r="D162" s="22" t="s">
        <v>54</v>
      </c>
      <c r="E162" s="23">
        <v>11</v>
      </c>
      <c r="F162" s="23">
        <v>1333</v>
      </c>
      <c r="G162" s="23">
        <v>11</v>
      </c>
      <c r="H162" s="23">
        <v>1333</v>
      </c>
      <c r="I162" s="23">
        <v>0</v>
      </c>
      <c r="J162" s="23">
        <v>0</v>
      </c>
      <c r="K162" s="23">
        <v>0</v>
      </c>
      <c r="L162" s="23">
        <v>0</v>
      </c>
    </row>
    <row r="163" spans="2:12" ht="13" customHeight="1" x14ac:dyDescent="0.2">
      <c r="B163" s="18"/>
      <c r="C163" s="18"/>
      <c r="D163" s="24" t="s">
        <v>35</v>
      </c>
      <c r="E163" s="25">
        <v>3</v>
      </c>
      <c r="F163" s="25">
        <v>68</v>
      </c>
      <c r="G163" s="25">
        <v>0</v>
      </c>
      <c r="H163" s="25">
        <v>0</v>
      </c>
      <c r="I163" s="25">
        <v>3</v>
      </c>
      <c r="J163" s="25">
        <v>68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130</v>
      </c>
      <c r="D164" s="20" t="s">
        <v>53</v>
      </c>
      <c r="E164" s="21">
        <v>14</v>
      </c>
      <c r="F164" s="21">
        <v>1401</v>
      </c>
      <c r="G164" s="21">
        <v>11</v>
      </c>
      <c r="H164" s="21">
        <v>1333</v>
      </c>
      <c r="I164" s="21">
        <v>3</v>
      </c>
      <c r="J164" s="21">
        <v>68</v>
      </c>
      <c r="K164" s="21">
        <v>0</v>
      </c>
      <c r="L164" s="21">
        <v>0</v>
      </c>
    </row>
    <row r="165" spans="2:12" ht="13" customHeight="1" x14ac:dyDescent="0.2">
      <c r="B165" s="16"/>
      <c r="C165" s="16"/>
      <c r="D165" s="22" t="s">
        <v>54</v>
      </c>
      <c r="E165" s="23">
        <v>11</v>
      </c>
      <c r="F165" s="23">
        <v>1333</v>
      </c>
      <c r="G165" s="23">
        <v>11</v>
      </c>
      <c r="H165" s="23">
        <v>1333</v>
      </c>
      <c r="I165" s="23">
        <v>0</v>
      </c>
      <c r="J165" s="23">
        <v>0</v>
      </c>
      <c r="K165" s="23">
        <v>0</v>
      </c>
      <c r="L165" s="23">
        <v>0</v>
      </c>
    </row>
    <row r="166" spans="2:12" ht="13" customHeight="1" x14ac:dyDescent="0.2">
      <c r="B166" s="18"/>
      <c r="C166" s="18"/>
      <c r="D166" s="24" t="s">
        <v>35</v>
      </c>
      <c r="E166" s="25">
        <v>3</v>
      </c>
      <c r="F166" s="25">
        <v>68</v>
      </c>
      <c r="G166" s="25">
        <v>0</v>
      </c>
      <c r="H166" s="25">
        <v>0</v>
      </c>
      <c r="I166" s="25">
        <v>3</v>
      </c>
      <c r="J166" s="25">
        <v>68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131</v>
      </c>
      <c r="D167" s="20" t="s">
        <v>53</v>
      </c>
      <c r="E167" s="21">
        <v>42</v>
      </c>
      <c r="F167" s="21">
        <v>3518</v>
      </c>
      <c r="G167" s="21">
        <v>41</v>
      </c>
      <c r="H167" s="21">
        <v>3507</v>
      </c>
      <c r="I167" s="21">
        <v>1</v>
      </c>
      <c r="J167" s="21">
        <v>11</v>
      </c>
      <c r="K167" s="21">
        <v>0</v>
      </c>
      <c r="L167" s="21">
        <v>0</v>
      </c>
    </row>
    <row r="168" spans="2:12" ht="13" customHeight="1" x14ac:dyDescent="0.2">
      <c r="B168" s="16"/>
      <c r="C168" s="16"/>
      <c r="D168" s="22" t="s">
        <v>54</v>
      </c>
      <c r="E168" s="23">
        <v>41</v>
      </c>
      <c r="F168" s="23">
        <v>3507</v>
      </c>
      <c r="G168" s="23">
        <v>41</v>
      </c>
      <c r="H168" s="23">
        <v>3507</v>
      </c>
      <c r="I168" s="23">
        <v>0</v>
      </c>
      <c r="J168" s="23">
        <v>0</v>
      </c>
      <c r="K168" s="23">
        <v>0</v>
      </c>
      <c r="L168" s="23">
        <v>0</v>
      </c>
    </row>
    <row r="169" spans="2:12" ht="13" customHeight="1" x14ac:dyDescent="0.2">
      <c r="B169" s="18"/>
      <c r="C169" s="18"/>
      <c r="D169" s="24" t="s">
        <v>35</v>
      </c>
      <c r="E169" s="25">
        <v>1</v>
      </c>
      <c r="F169" s="25">
        <v>11</v>
      </c>
      <c r="G169" s="25">
        <v>0</v>
      </c>
      <c r="H169" s="25">
        <v>0</v>
      </c>
      <c r="I169" s="25">
        <v>1</v>
      </c>
      <c r="J169" s="25">
        <v>11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55</v>
      </c>
      <c r="D170" s="20" t="s">
        <v>53</v>
      </c>
      <c r="E170" s="21">
        <v>42</v>
      </c>
      <c r="F170" s="21">
        <v>3518</v>
      </c>
      <c r="G170" s="21">
        <v>41</v>
      </c>
      <c r="H170" s="21">
        <v>3507</v>
      </c>
      <c r="I170" s="21">
        <v>1</v>
      </c>
      <c r="J170" s="21">
        <v>11</v>
      </c>
      <c r="K170" s="21">
        <v>0</v>
      </c>
      <c r="L170" s="21">
        <v>0</v>
      </c>
    </row>
    <row r="171" spans="2:12" ht="13" customHeight="1" x14ac:dyDescent="0.2">
      <c r="B171" s="16"/>
      <c r="C171" s="16"/>
      <c r="D171" s="22" t="s">
        <v>54</v>
      </c>
      <c r="E171" s="23">
        <v>41</v>
      </c>
      <c r="F171" s="23">
        <v>3507</v>
      </c>
      <c r="G171" s="23">
        <v>41</v>
      </c>
      <c r="H171" s="23">
        <v>3507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8"/>
      <c r="C172" s="18"/>
      <c r="D172" s="24" t="s">
        <v>35</v>
      </c>
      <c r="E172" s="25">
        <v>1</v>
      </c>
      <c r="F172" s="25">
        <v>11</v>
      </c>
      <c r="G172" s="25">
        <v>0</v>
      </c>
      <c r="H172" s="25">
        <v>0</v>
      </c>
      <c r="I172" s="25">
        <v>1</v>
      </c>
      <c r="J172" s="25">
        <v>11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170</v>
      </c>
      <c r="D173" s="20" t="s">
        <v>53</v>
      </c>
      <c r="E173" s="21">
        <v>32</v>
      </c>
      <c r="F173" s="21">
        <v>3573</v>
      </c>
      <c r="G173" s="21">
        <v>31</v>
      </c>
      <c r="H173" s="21">
        <v>3537</v>
      </c>
      <c r="I173" s="21">
        <v>1</v>
      </c>
      <c r="J173" s="21">
        <v>36</v>
      </c>
      <c r="K173" s="21">
        <v>0</v>
      </c>
      <c r="L173" s="21">
        <v>0</v>
      </c>
    </row>
    <row r="174" spans="2:12" ht="13" customHeight="1" x14ac:dyDescent="0.2">
      <c r="B174" s="16"/>
      <c r="C174" s="16"/>
      <c r="D174" s="22" t="s">
        <v>54</v>
      </c>
      <c r="E174" s="23">
        <v>32</v>
      </c>
      <c r="F174" s="23">
        <v>3573</v>
      </c>
      <c r="G174" s="23">
        <v>31</v>
      </c>
      <c r="H174" s="23">
        <v>3537</v>
      </c>
      <c r="I174" s="23">
        <v>1</v>
      </c>
      <c r="J174" s="23">
        <v>36</v>
      </c>
      <c r="K174" s="23">
        <v>0</v>
      </c>
      <c r="L174" s="23">
        <v>0</v>
      </c>
    </row>
    <row r="175" spans="2:12" ht="13" customHeight="1" x14ac:dyDescent="0.2">
      <c r="B175" s="18"/>
      <c r="C175" s="18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171</v>
      </c>
      <c r="D176" s="20" t="s">
        <v>53</v>
      </c>
      <c r="E176" s="21">
        <v>19</v>
      </c>
      <c r="F176" s="21">
        <v>2233</v>
      </c>
      <c r="G176" s="21">
        <v>19</v>
      </c>
      <c r="H176" s="21">
        <v>2233</v>
      </c>
      <c r="I176" s="21">
        <v>0</v>
      </c>
      <c r="J176" s="21">
        <v>0</v>
      </c>
      <c r="K176" s="21">
        <v>0</v>
      </c>
      <c r="L176" s="21">
        <v>0</v>
      </c>
    </row>
    <row r="177" spans="2:12" ht="13" customHeight="1" x14ac:dyDescent="0.2">
      <c r="B177" s="16"/>
      <c r="C177" s="16"/>
      <c r="D177" s="22" t="s">
        <v>54</v>
      </c>
      <c r="E177" s="23">
        <v>19</v>
      </c>
      <c r="F177" s="23">
        <v>2233</v>
      </c>
      <c r="G177" s="23">
        <v>19</v>
      </c>
      <c r="H177" s="23">
        <v>2233</v>
      </c>
      <c r="I177" s="23">
        <v>0</v>
      </c>
      <c r="J177" s="23">
        <v>0</v>
      </c>
      <c r="K177" s="23">
        <v>0</v>
      </c>
      <c r="L177" s="23">
        <v>0</v>
      </c>
    </row>
    <row r="178" spans="2:12" ht="13" customHeight="1" x14ac:dyDescent="0.2">
      <c r="B178" s="18"/>
      <c r="C178" s="18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134</v>
      </c>
      <c r="D179" s="20" t="s">
        <v>53</v>
      </c>
      <c r="E179" s="21">
        <v>13</v>
      </c>
      <c r="F179" s="21">
        <v>1340</v>
      </c>
      <c r="G179" s="21">
        <v>12</v>
      </c>
      <c r="H179" s="21">
        <v>1304</v>
      </c>
      <c r="I179" s="21">
        <v>1</v>
      </c>
      <c r="J179" s="21">
        <v>36</v>
      </c>
      <c r="K179" s="21">
        <v>0</v>
      </c>
      <c r="L179" s="21">
        <v>0</v>
      </c>
    </row>
    <row r="180" spans="2:12" ht="13" customHeight="1" x14ac:dyDescent="0.2">
      <c r="B180" s="16"/>
      <c r="C180" s="16"/>
      <c r="D180" s="22" t="s">
        <v>54</v>
      </c>
      <c r="E180" s="23">
        <v>13</v>
      </c>
      <c r="F180" s="23">
        <v>1340</v>
      </c>
      <c r="G180" s="23">
        <v>12</v>
      </c>
      <c r="H180" s="23">
        <v>1304</v>
      </c>
      <c r="I180" s="23">
        <v>1</v>
      </c>
      <c r="J180" s="23">
        <v>36</v>
      </c>
      <c r="K180" s="23">
        <v>0</v>
      </c>
      <c r="L180" s="23">
        <v>0</v>
      </c>
    </row>
    <row r="181" spans="2:12" ht="13" customHeight="1" x14ac:dyDescent="0.2">
      <c r="B181" s="18"/>
      <c r="C181" s="18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135</v>
      </c>
      <c r="D182" s="20" t="s">
        <v>53</v>
      </c>
      <c r="E182" s="21">
        <v>55</v>
      </c>
      <c r="F182" s="21">
        <v>4636</v>
      </c>
      <c r="G182" s="21">
        <v>52</v>
      </c>
      <c r="H182" s="21">
        <v>4439</v>
      </c>
      <c r="I182" s="21">
        <v>3</v>
      </c>
      <c r="J182" s="21">
        <v>197</v>
      </c>
      <c r="K182" s="21">
        <v>0</v>
      </c>
      <c r="L182" s="21">
        <v>0</v>
      </c>
    </row>
    <row r="183" spans="2:12" ht="13" customHeight="1" x14ac:dyDescent="0.2">
      <c r="B183" s="16"/>
      <c r="C183" s="16"/>
      <c r="D183" s="22" t="s">
        <v>54</v>
      </c>
      <c r="E183" s="23">
        <v>55</v>
      </c>
      <c r="F183" s="23">
        <v>4636</v>
      </c>
      <c r="G183" s="23">
        <v>52</v>
      </c>
      <c r="H183" s="23">
        <v>4439</v>
      </c>
      <c r="I183" s="23">
        <v>3</v>
      </c>
      <c r="J183" s="23">
        <v>197</v>
      </c>
      <c r="K183" s="23">
        <v>0</v>
      </c>
      <c r="L183" s="23">
        <v>0</v>
      </c>
    </row>
    <row r="184" spans="2:12" ht="13" customHeight="1" x14ac:dyDescent="0.2">
      <c r="B184" s="18"/>
      <c r="C184" s="18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136</v>
      </c>
      <c r="D185" s="20" t="s">
        <v>53</v>
      </c>
      <c r="E185" s="21">
        <v>4</v>
      </c>
      <c r="F185" s="21">
        <v>203</v>
      </c>
      <c r="G185" s="21">
        <v>2</v>
      </c>
      <c r="H185" s="21">
        <v>178</v>
      </c>
      <c r="I185" s="21">
        <v>2</v>
      </c>
      <c r="J185" s="21">
        <v>25</v>
      </c>
      <c r="K185" s="21">
        <v>0</v>
      </c>
      <c r="L185" s="21">
        <v>0</v>
      </c>
    </row>
    <row r="186" spans="2:12" ht="13" customHeight="1" x14ac:dyDescent="0.2">
      <c r="B186" s="16"/>
      <c r="C186" s="16"/>
      <c r="D186" s="22" t="s">
        <v>54</v>
      </c>
      <c r="E186" s="23">
        <v>4</v>
      </c>
      <c r="F186" s="23">
        <v>203</v>
      </c>
      <c r="G186" s="23">
        <v>2</v>
      </c>
      <c r="H186" s="23">
        <v>178</v>
      </c>
      <c r="I186" s="23">
        <v>2</v>
      </c>
      <c r="J186" s="23">
        <v>25</v>
      </c>
      <c r="K186" s="23">
        <v>0</v>
      </c>
      <c r="L186" s="23">
        <v>0</v>
      </c>
    </row>
    <row r="187" spans="2:12" ht="13" customHeight="1" x14ac:dyDescent="0.2">
      <c r="B187" s="18"/>
      <c r="C187" s="18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137</v>
      </c>
      <c r="D188" s="20" t="s">
        <v>53</v>
      </c>
      <c r="E188" s="21">
        <v>9</v>
      </c>
      <c r="F188" s="21">
        <v>1084</v>
      </c>
      <c r="G188" s="21">
        <v>8</v>
      </c>
      <c r="H188" s="21">
        <v>912</v>
      </c>
      <c r="I188" s="21">
        <v>1</v>
      </c>
      <c r="J188" s="21">
        <v>172</v>
      </c>
      <c r="K188" s="21">
        <v>0</v>
      </c>
      <c r="L188" s="21">
        <v>0</v>
      </c>
    </row>
    <row r="189" spans="2:12" ht="13" customHeight="1" x14ac:dyDescent="0.2">
      <c r="B189" s="16"/>
      <c r="C189" s="16"/>
      <c r="D189" s="22" t="s">
        <v>54</v>
      </c>
      <c r="E189" s="23">
        <v>9</v>
      </c>
      <c r="F189" s="23">
        <v>1084</v>
      </c>
      <c r="G189" s="23">
        <v>8</v>
      </c>
      <c r="H189" s="23">
        <v>912</v>
      </c>
      <c r="I189" s="23">
        <v>1</v>
      </c>
      <c r="J189" s="23">
        <v>172</v>
      </c>
      <c r="K189" s="23">
        <v>0</v>
      </c>
      <c r="L189" s="23">
        <v>0</v>
      </c>
    </row>
    <row r="190" spans="2:12" ht="13" customHeight="1" x14ac:dyDescent="0.2">
      <c r="B190" s="18"/>
      <c r="C190" s="18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172</v>
      </c>
      <c r="D191" s="20" t="s">
        <v>53</v>
      </c>
      <c r="E191" s="21">
        <v>7</v>
      </c>
      <c r="F191" s="21">
        <v>710</v>
      </c>
      <c r="G191" s="21">
        <v>7</v>
      </c>
      <c r="H191" s="21">
        <v>710</v>
      </c>
      <c r="I191" s="21">
        <v>0</v>
      </c>
      <c r="J191" s="21">
        <v>0</v>
      </c>
      <c r="K191" s="21">
        <v>0</v>
      </c>
      <c r="L191" s="21">
        <v>0</v>
      </c>
    </row>
    <row r="192" spans="2:12" ht="13" customHeight="1" x14ac:dyDescent="0.2">
      <c r="B192" s="16"/>
      <c r="C192" s="16"/>
      <c r="D192" s="22" t="s">
        <v>54</v>
      </c>
      <c r="E192" s="23">
        <v>7</v>
      </c>
      <c r="F192" s="23">
        <v>710</v>
      </c>
      <c r="G192" s="23">
        <v>7</v>
      </c>
      <c r="H192" s="23">
        <v>710</v>
      </c>
      <c r="I192" s="23">
        <v>0</v>
      </c>
      <c r="J192" s="23">
        <v>0</v>
      </c>
      <c r="K192" s="23">
        <v>0</v>
      </c>
      <c r="L192" s="23">
        <v>0</v>
      </c>
    </row>
    <row r="193" spans="2:12" ht="13" customHeight="1" x14ac:dyDescent="0.2">
      <c r="B193" s="18"/>
      <c r="C193" s="18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139</v>
      </c>
      <c r="D194" s="20" t="s">
        <v>53</v>
      </c>
      <c r="E194" s="21">
        <v>27</v>
      </c>
      <c r="F194" s="21">
        <v>1797</v>
      </c>
      <c r="G194" s="21">
        <v>27</v>
      </c>
      <c r="H194" s="21">
        <v>1797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6"/>
      <c r="C195" s="16"/>
      <c r="D195" s="22" t="s">
        <v>54</v>
      </c>
      <c r="E195" s="23">
        <v>27</v>
      </c>
      <c r="F195" s="23">
        <v>1797</v>
      </c>
      <c r="G195" s="23">
        <v>27</v>
      </c>
      <c r="H195" s="23">
        <v>1797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8"/>
      <c r="C196" s="18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140</v>
      </c>
      <c r="D197" s="20" t="s">
        <v>53</v>
      </c>
      <c r="E197" s="21">
        <v>8</v>
      </c>
      <c r="F197" s="21">
        <v>842</v>
      </c>
      <c r="G197" s="21">
        <v>8</v>
      </c>
      <c r="H197" s="21">
        <v>842</v>
      </c>
      <c r="I197" s="21">
        <v>0</v>
      </c>
      <c r="J197" s="21">
        <v>0</v>
      </c>
      <c r="K197" s="21">
        <v>0</v>
      </c>
      <c r="L197" s="21">
        <v>0</v>
      </c>
    </row>
    <row r="198" spans="2:12" ht="13" customHeight="1" x14ac:dyDescent="0.2">
      <c r="B198" s="16"/>
      <c r="C198" s="16"/>
      <c r="D198" s="22" t="s">
        <v>54</v>
      </c>
      <c r="E198" s="23">
        <v>8</v>
      </c>
      <c r="F198" s="23">
        <v>842</v>
      </c>
      <c r="G198" s="23">
        <v>8</v>
      </c>
      <c r="H198" s="23">
        <v>842</v>
      </c>
      <c r="I198" s="23">
        <v>0</v>
      </c>
      <c r="J198" s="23">
        <v>0</v>
      </c>
      <c r="K198" s="23">
        <v>0</v>
      </c>
      <c r="L198" s="23">
        <v>0</v>
      </c>
    </row>
    <row r="199" spans="2:12" ht="13" customHeight="1" x14ac:dyDescent="0.2">
      <c r="B199" s="18"/>
      <c r="C199" s="18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141</v>
      </c>
      <c r="D200" s="20" t="s">
        <v>53</v>
      </c>
      <c r="E200" s="21">
        <v>15</v>
      </c>
      <c r="F200" s="21">
        <v>1716</v>
      </c>
      <c r="G200" s="21">
        <v>15</v>
      </c>
      <c r="H200" s="21">
        <v>1716</v>
      </c>
      <c r="I200" s="21">
        <v>0</v>
      </c>
      <c r="J200" s="21">
        <v>0</v>
      </c>
      <c r="K200" s="21">
        <v>0</v>
      </c>
      <c r="L200" s="21">
        <v>0</v>
      </c>
    </row>
    <row r="201" spans="2:12" ht="13" customHeight="1" x14ac:dyDescent="0.2">
      <c r="B201" s="16"/>
      <c r="C201" s="16"/>
      <c r="D201" s="22" t="s">
        <v>54</v>
      </c>
      <c r="E201" s="23">
        <v>15</v>
      </c>
      <c r="F201" s="23">
        <v>1716</v>
      </c>
      <c r="G201" s="23">
        <v>15</v>
      </c>
      <c r="H201" s="23">
        <v>1716</v>
      </c>
      <c r="I201" s="23">
        <v>0</v>
      </c>
      <c r="J201" s="23">
        <v>0</v>
      </c>
      <c r="K201" s="23">
        <v>0</v>
      </c>
      <c r="L201" s="23">
        <v>0</v>
      </c>
    </row>
    <row r="202" spans="2:12" ht="13" customHeight="1" x14ac:dyDescent="0.2">
      <c r="B202" s="18"/>
      <c r="C202" s="18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142</v>
      </c>
      <c r="D203" s="20" t="s">
        <v>53</v>
      </c>
      <c r="E203" s="21">
        <v>1</v>
      </c>
      <c r="F203" s="21">
        <v>159</v>
      </c>
      <c r="G203" s="21">
        <v>1</v>
      </c>
      <c r="H203" s="21">
        <v>159</v>
      </c>
      <c r="I203" s="21">
        <v>0</v>
      </c>
      <c r="J203" s="21">
        <v>0</v>
      </c>
      <c r="K203" s="21">
        <v>0</v>
      </c>
      <c r="L203" s="21">
        <v>0</v>
      </c>
    </row>
    <row r="204" spans="2:12" ht="13" customHeight="1" x14ac:dyDescent="0.2">
      <c r="B204" s="16"/>
      <c r="C204" s="16"/>
      <c r="D204" s="22" t="s">
        <v>54</v>
      </c>
      <c r="E204" s="23">
        <v>1</v>
      </c>
      <c r="F204" s="23">
        <v>159</v>
      </c>
      <c r="G204" s="23">
        <v>1</v>
      </c>
      <c r="H204" s="23">
        <v>159</v>
      </c>
      <c r="I204" s="23">
        <v>0</v>
      </c>
      <c r="J204" s="23">
        <v>0</v>
      </c>
      <c r="K204" s="23">
        <v>0</v>
      </c>
      <c r="L204" s="23">
        <v>0</v>
      </c>
    </row>
    <row r="205" spans="2:12" ht="13" customHeight="1" x14ac:dyDescent="0.2">
      <c r="B205" s="18"/>
      <c r="C205" s="18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143</v>
      </c>
      <c r="D206" s="20" t="s">
        <v>53</v>
      </c>
      <c r="E206" s="21">
        <v>5</v>
      </c>
      <c r="F206" s="21">
        <v>518</v>
      </c>
      <c r="G206" s="21">
        <v>5</v>
      </c>
      <c r="H206" s="21">
        <v>518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6"/>
      <c r="C207" s="16"/>
      <c r="D207" s="22" t="s">
        <v>54</v>
      </c>
      <c r="E207" s="23">
        <v>5</v>
      </c>
      <c r="F207" s="23">
        <v>518</v>
      </c>
      <c r="G207" s="23">
        <v>5</v>
      </c>
      <c r="H207" s="23">
        <v>518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8"/>
      <c r="C208" s="18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173</v>
      </c>
      <c r="D209" s="20" t="s">
        <v>53</v>
      </c>
      <c r="E209" s="21">
        <v>9</v>
      </c>
      <c r="F209" s="21">
        <v>1039</v>
      </c>
      <c r="G209" s="21">
        <v>9</v>
      </c>
      <c r="H209" s="21">
        <v>1039</v>
      </c>
      <c r="I209" s="21">
        <v>0</v>
      </c>
      <c r="J209" s="21">
        <v>0</v>
      </c>
      <c r="K209" s="21">
        <v>0</v>
      </c>
      <c r="L209" s="21">
        <v>0</v>
      </c>
    </row>
    <row r="210" spans="2:12" ht="13" customHeight="1" x14ac:dyDescent="0.2">
      <c r="B210" s="16"/>
      <c r="C210" s="16"/>
      <c r="D210" s="22" t="s">
        <v>54</v>
      </c>
      <c r="E210" s="23">
        <v>9</v>
      </c>
      <c r="F210" s="23">
        <v>1039</v>
      </c>
      <c r="G210" s="23">
        <v>9</v>
      </c>
      <c r="H210" s="23">
        <v>1039</v>
      </c>
      <c r="I210" s="23">
        <v>0</v>
      </c>
      <c r="J210" s="23">
        <v>0</v>
      </c>
      <c r="K210" s="23">
        <v>0</v>
      </c>
      <c r="L210" s="23">
        <v>0</v>
      </c>
    </row>
    <row r="211" spans="2:12" ht="13" customHeight="1" x14ac:dyDescent="0.2">
      <c r="B211" s="18"/>
      <c r="C211" s="18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174</v>
      </c>
      <c r="D212" s="20" t="s">
        <v>53</v>
      </c>
      <c r="E212" s="21">
        <v>13</v>
      </c>
      <c r="F212" s="21">
        <v>1337</v>
      </c>
      <c r="G212" s="21">
        <v>13</v>
      </c>
      <c r="H212" s="21">
        <v>1337</v>
      </c>
      <c r="I212" s="21">
        <v>0</v>
      </c>
      <c r="J212" s="21">
        <v>0</v>
      </c>
      <c r="K212" s="21">
        <v>0</v>
      </c>
      <c r="L212" s="21">
        <v>0</v>
      </c>
    </row>
    <row r="213" spans="2:12" ht="13" customHeight="1" x14ac:dyDescent="0.2">
      <c r="B213" s="16"/>
      <c r="C213" s="16"/>
      <c r="D213" s="22" t="s">
        <v>54</v>
      </c>
      <c r="E213" s="23">
        <v>13</v>
      </c>
      <c r="F213" s="23">
        <v>1337</v>
      </c>
      <c r="G213" s="23">
        <v>13</v>
      </c>
      <c r="H213" s="23">
        <v>1337</v>
      </c>
      <c r="I213" s="23">
        <v>0</v>
      </c>
      <c r="J213" s="23">
        <v>0</v>
      </c>
      <c r="K213" s="23">
        <v>0</v>
      </c>
      <c r="L213" s="23">
        <v>0</v>
      </c>
    </row>
    <row r="214" spans="2:12" ht="13" customHeight="1" x14ac:dyDescent="0.2">
      <c r="B214" s="18"/>
      <c r="C214" s="18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175</v>
      </c>
      <c r="D215" s="20" t="s">
        <v>53</v>
      </c>
      <c r="E215" s="21">
        <v>12</v>
      </c>
      <c r="F215" s="21">
        <v>1237</v>
      </c>
      <c r="G215" s="21">
        <v>12</v>
      </c>
      <c r="H215" s="21">
        <v>1237</v>
      </c>
      <c r="I215" s="21">
        <v>0</v>
      </c>
      <c r="J215" s="21">
        <v>0</v>
      </c>
      <c r="K215" s="21">
        <v>0</v>
      </c>
      <c r="L215" s="21">
        <v>0</v>
      </c>
    </row>
    <row r="216" spans="2:12" ht="13" customHeight="1" x14ac:dyDescent="0.2">
      <c r="B216" s="16"/>
      <c r="C216" s="16"/>
      <c r="D216" s="22" t="s">
        <v>54</v>
      </c>
      <c r="E216" s="23">
        <v>12</v>
      </c>
      <c r="F216" s="23">
        <v>1237</v>
      </c>
      <c r="G216" s="23">
        <v>12</v>
      </c>
      <c r="H216" s="23">
        <v>1237</v>
      </c>
      <c r="I216" s="23">
        <v>0</v>
      </c>
      <c r="J216" s="23">
        <v>0</v>
      </c>
      <c r="K216" s="23">
        <v>0</v>
      </c>
      <c r="L216" s="23">
        <v>0</v>
      </c>
    </row>
    <row r="217" spans="2:12" ht="13" customHeight="1" x14ac:dyDescent="0.2">
      <c r="B217" s="18"/>
      <c r="C217" s="18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147</v>
      </c>
      <c r="D218" s="20" t="s">
        <v>53</v>
      </c>
      <c r="E218" s="21">
        <v>1</v>
      </c>
      <c r="F218" s="21">
        <v>100</v>
      </c>
      <c r="G218" s="21">
        <v>1</v>
      </c>
      <c r="H218" s="21">
        <v>100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6"/>
      <c r="C219" s="16"/>
      <c r="D219" s="22" t="s">
        <v>54</v>
      </c>
      <c r="E219" s="23">
        <v>1</v>
      </c>
      <c r="F219" s="23">
        <v>100</v>
      </c>
      <c r="G219" s="23">
        <v>1</v>
      </c>
      <c r="H219" s="23">
        <v>100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8"/>
      <c r="C220" s="18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176</v>
      </c>
    </row>
    <row r="3" spans="2:16" ht="13" customHeight="1" x14ac:dyDescent="0.2">
      <c r="B3" s="2" t="s">
        <v>56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57</v>
      </c>
      <c r="F6" s="31"/>
      <c r="G6" s="31" t="s">
        <v>58</v>
      </c>
      <c r="H6" s="31"/>
      <c r="I6" s="31" t="s">
        <v>59</v>
      </c>
      <c r="J6" s="31"/>
      <c r="K6" s="31" t="s">
        <v>60</v>
      </c>
      <c r="L6" s="31"/>
      <c r="M6" s="31" t="s">
        <v>61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9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6"/>
      <c r="C8" s="16" t="s">
        <v>0</v>
      </c>
      <c r="D8" s="20" t="s">
        <v>62</v>
      </c>
      <c r="E8" s="21">
        <v>5984</v>
      </c>
      <c r="F8" s="21">
        <v>436073</v>
      </c>
      <c r="G8" s="21">
        <v>5724</v>
      </c>
      <c r="H8" s="21">
        <v>415435</v>
      </c>
      <c r="I8" s="21">
        <v>60</v>
      </c>
      <c r="J8" s="21">
        <v>3913</v>
      </c>
      <c r="K8" s="21">
        <v>103</v>
      </c>
      <c r="L8" s="21">
        <v>10953</v>
      </c>
      <c r="M8" s="21">
        <v>0</v>
      </c>
      <c r="N8" s="21">
        <v>0</v>
      </c>
      <c r="O8" s="21">
        <v>97</v>
      </c>
      <c r="P8" s="21">
        <v>5772</v>
      </c>
    </row>
    <row r="9" spans="2:16" ht="13" customHeight="1" x14ac:dyDescent="0.2">
      <c r="B9" s="16"/>
      <c r="C9" s="16"/>
      <c r="D9" s="22" t="s">
        <v>63</v>
      </c>
      <c r="E9" s="23">
        <v>1109</v>
      </c>
      <c r="F9" s="23">
        <v>126045</v>
      </c>
      <c r="G9" s="23">
        <v>1079</v>
      </c>
      <c r="H9" s="23">
        <v>122906</v>
      </c>
      <c r="I9" s="23">
        <v>0</v>
      </c>
      <c r="J9" s="23">
        <v>0</v>
      </c>
      <c r="K9" s="23">
        <v>30</v>
      </c>
      <c r="L9" s="23">
        <v>3139</v>
      </c>
      <c r="M9" s="23">
        <v>0</v>
      </c>
      <c r="N9" s="23">
        <v>0</v>
      </c>
      <c r="O9" s="23">
        <v>0</v>
      </c>
      <c r="P9" s="23">
        <v>0</v>
      </c>
    </row>
    <row r="10" spans="2:16" ht="13" customHeight="1" x14ac:dyDescent="0.2">
      <c r="B10" s="16"/>
      <c r="C10" s="16"/>
      <c r="D10" s="22" t="s">
        <v>64</v>
      </c>
      <c r="E10" s="23">
        <v>2483</v>
      </c>
      <c r="F10" s="23">
        <v>110481</v>
      </c>
      <c r="G10" s="23">
        <v>2326</v>
      </c>
      <c r="H10" s="23">
        <v>100796</v>
      </c>
      <c r="I10" s="23">
        <v>60</v>
      </c>
      <c r="J10" s="23">
        <v>3913</v>
      </c>
      <c r="K10" s="23">
        <v>0</v>
      </c>
      <c r="L10" s="23">
        <v>0</v>
      </c>
      <c r="M10" s="23">
        <v>0</v>
      </c>
      <c r="N10" s="23">
        <v>0</v>
      </c>
      <c r="O10" s="23">
        <v>97</v>
      </c>
      <c r="P10" s="23">
        <v>5772</v>
      </c>
    </row>
    <row r="11" spans="2:16" ht="13" customHeight="1" x14ac:dyDescent="0.2">
      <c r="B11" s="16"/>
      <c r="C11" s="16"/>
      <c r="D11" s="22" t="s">
        <v>65</v>
      </c>
      <c r="E11" s="23">
        <v>100</v>
      </c>
      <c r="F11" s="23">
        <v>3778</v>
      </c>
      <c r="G11" s="23">
        <v>100</v>
      </c>
      <c r="H11" s="23">
        <v>3778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</row>
    <row r="12" spans="2:16" ht="13" customHeight="1" x14ac:dyDescent="0.2">
      <c r="B12" s="18"/>
      <c r="C12" s="18"/>
      <c r="D12" s="24" t="s">
        <v>66</v>
      </c>
      <c r="E12" s="25">
        <v>2292</v>
      </c>
      <c r="F12" s="25">
        <v>195769</v>
      </c>
      <c r="G12" s="25">
        <v>2219</v>
      </c>
      <c r="H12" s="25">
        <v>187955</v>
      </c>
      <c r="I12" s="25">
        <v>0</v>
      </c>
      <c r="J12" s="25">
        <v>0</v>
      </c>
      <c r="K12" s="25">
        <v>73</v>
      </c>
      <c r="L12" s="25">
        <v>7814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177</v>
      </c>
      <c r="D13" s="20" t="s">
        <v>62</v>
      </c>
      <c r="E13" s="21">
        <v>5817</v>
      </c>
      <c r="F13" s="21">
        <v>419971</v>
      </c>
      <c r="G13" s="21">
        <v>5571</v>
      </c>
      <c r="H13" s="21">
        <v>400801</v>
      </c>
      <c r="I13" s="21">
        <v>60</v>
      </c>
      <c r="J13" s="21">
        <v>3913</v>
      </c>
      <c r="K13" s="21">
        <v>89</v>
      </c>
      <c r="L13" s="21">
        <v>9485</v>
      </c>
      <c r="M13" s="21">
        <v>0</v>
      </c>
      <c r="N13" s="21">
        <v>0</v>
      </c>
      <c r="O13" s="21">
        <v>97</v>
      </c>
      <c r="P13" s="21">
        <v>5772</v>
      </c>
    </row>
    <row r="14" spans="2:16" ht="13" customHeight="1" x14ac:dyDescent="0.2">
      <c r="B14" s="16"/>
      <c r="C14" s="16"/>
      <c r="D14" s="22" t="s">
        <v>63</v>
      </c>
      <c r="E14" s="23">
        <v>1027</v>
      </c>
      <c r="F14" s="23">
        <v>117009</v>
      </c>
      <c r="G14" s="23">
        <v>999</v>
      </c>
      <c r="H14" s="23">
        <v>114061</v>
      </c>
      <c r="I14" s="23">
        <v>0</v>
      </c>
      <c r="J14" s="23">
        <v>0</v>
      </c>
      <c r="K14" s="23">
        <v>28</v>
      </c>
      <c r="L14" s="23">
        <v>2948</v>
      </c>
      <c r="M14" s="23">
        <v>0</v>
      </c>
      <c r="N14" s="23">
        <v>0</v>
      </c>
      <c r="O14" s="23">
        <v>0</v>
      </c>
      <c r="P14" s="23">
        <v>0</v>
      </c>
    </row>
    <row r="15" spans="2:16" ht="13" customHeight="1" x14ac:dyDescent="0.2">
      <c r="B15" s="16"/>
      <c r="C15" s="16"/>
      <c r="D15" s="22" t="s">
        <v>64</v>
      </c>
      <c r="E15" s="23">
        <v>2442</v>
      </c>
      <c r="F15" s="23">
        <v>107963</v>
      </c>
      <c r="G15" s="23">
        <v>2285</v>
      </c>
      <c r="H15" s="23">
        <v>98278</v>
      </c>
      <c r="I15" s="23">
        <v>60</v>
      </c>
      <c r="J15" s="23">
        <v>3913</v>
      </c>
      <c r="K15" s="23">
        <v>0</v>
      </c>
      <c r="L15" s="23">
        <v>0</v>
      </c>
      <c r="M15" s="23">
        <v>0</v>
      </c>
      <c r="N15" s="23">
        <v>0</v>
      </c>
      <c r="O15" s="23">
        <v>97</v>
      </c>
      <c r="P15" s="23">
        <v>5772</v>
      </c>
    </row>
    <row r="16" spans="2:16" ht="13" customHeight="1" x14ac:dyDescent="0.2">
      <c r="B16" s="16"/>
      <c r="C16" s="16"/>
      <c r="D16" s="22" t="s">
        <v>65</v>
      </c>
      <c r="E16" s="23">
        <v>100</v>
      </c>
      <c r="F16" s="23">
        <v>3778</v>
      </c>
      <c r="G16" s="23">
        <v>100</v>
      </c>
      <c r="H16" s="23">
        <v>3778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</row>
    <row r="17" spans="2:16" ht="13" customHeight="1" x14ac:dyDescent="0.2">
      <c r="B17" s="18"/>
      <c r="C17" s="18"/>
      <c r="D17" s="24" t="s">
        <v>66</v>
      </c>
      <c r="E17" s="25">
        <v>2248</v>
      </c>
      <c r="F17" s="25">
        <v>191221</v>
      </c>
      <c r="G17" s="25">
        <v>2187</v>
      </c>
      <c r="H17" s="25">
        <v>184684</v>
      </c>
      <c r="I17" s="25">
        <v>0</v>
      </c>
      <c r="J17" s="25">
        <v>0</v>
      </c>
      <c r="K17" s="25">
        <v>61</v>
      </c>
      <c r="L17" s="25">
        <v>6537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178</v>
      </c>
      <c r="D18" s="20" t="s">
        <v>62</v>
      </c>
      <c r="E18" s="21">
        <v>167</v>
      </c>
      <c r="F18" s="21">
        <v>16102</v>
      </c>
      <c r="G18" s="21">
        <v>153</v>
      </c>
      <c r="H18" s="21">
        <v>14634</v>
      </c>
      <c r="I18" s="21">
        <v>0</v>
      </c>
      <c r="J18" s="21">
        <v>0</v>
      </c>
      <c r="K18" s="21">
        <v>14</v>
      </c>
      <c r="L18" s="21">
        <v>1468</v>
      </c>
      <c r="M18" s="21">
        <v>0</v>
      </c>
      <c r="N18" s="21">
        <v>0</v>
      </c>
      <c r="O18" s="21">
        <v>0</v>
      </c>
      <c r="P18" s="21">
        <v>0</v>
      </c>
    </row>
    <row r="19" spans="2:16" ht="13" customHeight="1" x14ac:dyDescent="0.2">
      <c r="B19" s="16"/>
      <c r="C19" s="16"/>
      <c r="D19" s="22" t="s">
        <v>63</v>
      </c>
      <c r="E19" s="23">
        <v>82</v>
      </c>
      <c r="F19" s="23">
        <v>9036</v>
      </c>
      <c r="G19" s="23">
        <v>80</v>
      </c>
      <c r="H19" s="23">
        <v>8845</v>
      </c>
      <c r="I19" s="23">
        <v>0</v>
      </c>
      <c r="J19" s="23">
        <v>0</v>
      </c>
      <c r="K19" s="23">
        <v>2</v>
      </c>
      <c r="L19" s="23">
        <v>191</v>
      </c>
      <c r="M19" s="23">
        <v>0</v>
      </c>
      <c r="N19" s="23">
        <v>0</v>
      </c>
      <c r="O19" s="23">
        <v>0</v>
      </c>
      <c r="P19" s="23">
        <v>0</v>
      </c>
    </row>
    <row r="20" spans="2:16" ht="13" customHeight="1" x14ac:dyDescent="0.2">
      <c r="B20" s="16"/>
      <c r="C20" s="16"/>
      <c r="D20" s="22" t="s">
        <v>64</v>
      </c>
      <c r="E20" s="23">
        <v>41</v>
      </c>
      <c r="F20" s="23">
        <v>2518</v>
      </c>
      <c r="G20" s="23">
        <v>41</v>
      </c>
      <c r="H20" s="23">
        <v>2518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</row>
    <row r="21" spans="2:16" ht="13" customHeight="1" x14ac:dyDescent="0.2">
      <c r="B21" s="16"/>
      <c r="C21" s="16"/>
      <c r="D21" s="22" t="s">
        <v>65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2:16" ht="13" customHeight="1" x14ac:dyDescent="0.2">
      <c r="B22" s="18"/>
      <c r="C22" s="18"/>
      <c r="D22" s="24" t="s">
        <v>66</v>
      </c>
      <c r="E22" s="25">
        <v>44</v>
      </c>
      <c r="F22" s="25">
        <v>4548</v>
      </c>
      <c r="G22" s="25">
        <v>32</v>
      </c>
      <c r="H22" s="25">
        <v>3271</v>
      </c>
      <c r="I22" s="25">
        <v>0</v>
      </c>
      <c r="J22" s="25">
        <v>0</v>
      </c>
      <c r="K22" s="25">
        <v>12</v>
      </c>
      <c r="L22" s="25">
        <v>1277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179</v>
      </c>
      <c r="D23" s="20" t="s">
        <v>62</v>
      </c>
      <c r="E23" s="21">
        <v>2507</v>
      </c>
      <c r="F23" s="21">
        <v>168082</v>
      </c>
      <c r="G23" s="21">
        <v>2324</v>
      </c>
      <c r="H23" s="21">
        <v>155670</v>
      </c>
      <c r="I23" s="21">
        <v>60</v>
      </c>
      <c r="J23" s="21">
        <v>3913</v>
      </c>
      <c r="K23" s="21">
        <v>26</v>
      </c>
      <c r="L23" s="21">
        <v>2727</v>
      </c>
      <c r="M23" s="21">
        <v>0</v>
      </c>
      <c r="N23" s="21">
        <v>0</v>
      </c>
      <c r="O23" s="21">
        <v>97</v>
      </c>
      <c r="P23" s="21">
        <v>5772</v>
      </c>
    </row>
    <row r="24" spans="2:16" ht="13" customHeight="1" x14ac:dyDescent="0.2">
      <c r="B24" s="16"/>
      <c r="C24" s="16"/>
      <c r="D24" s="22" t="s">
        <v>63</v>
      </c>
      <c r="E24" s="23">
        <v>335</v>
      </c>
      <c r="F24" s="23">
        <v>39345</v>
      </c>
      <c r="G24" s="23">
        <v>328</v>
      </c>
      <c r="H24" s="23">
        <v>38565</v>
      </c>
      <c r="I24" s="23">
        <v>0</v>
      </c>
      <c r="J24" s="23">
        <v>0</v>
      </c>
      <c r="K24" s="23">
        <v>7</v>
      </c>
      <c r="L24" s="23">
        <v>780</v>
      </c>
      <c r="M24" s="23">
        <v>0</v>
      </c>
      <c r="N24" s="23">
        <v>0</v>
      </c>
      <c r="O24" s="23">
        <v>0</v>
      </c>
      <c r="P24" s="23">
        <v>0</v>
      </c>
    </row>
    <row r="25" spans="2:16" ht="13" customHeight="1" x14ac:dyDescent="0.2">
      <c r="B25" s="16"/>
      <c r="C25" s="16"/>
      <c r="D25" s="22" t="s">
        <v>64</v>
      </c>
      <c r="E25" s="23">
        <v>1227</v>
      </c>
      <c r="F25" s="23">
        <v>55142</v>
      </c>
      <c r="G25" s="23">
        <v>1070</v>
      </c>
      <c r="H25" s="23">
        <v>45457</v>
      </c>
      <c r="I25" s="23">
        <v>60</v>
      </c>
      <c r="J25" s="23">
        <v>3913</v>
      </c>
      <c r="K25" s="23">
        <v>0</v>
      </c>
      <c r="L25" s="23">
        <v>0</v>
      </c>
      <c r="M25" s="23">
        <v>0</v>
      </c>
      <c r="N25" s="23">
        <v>0</v>
      </c>
      <c r="O25" s="23">
        <v>97</v>
      </c>
      <c r="P25" s="23">
        <v>5772</v>
      </c>
    </row>
    <row r="26" spans="2:16" ht="13" customHeight="1" x14ac:dyDescent="0.2">
      <c r="B26" s="16"/>
      <c r="C26" s="16"/>
      <c r="D26" s="22" t="s">
        <v>65</v>
      </c>
      <c r="E26" s="23">
        <v>99</v>
      </c>
      <c r="F26" s="23">
        <v>3669</v>
      </c>
      <c r="G26" s="23">
        <v>99</v>
      </c>
      <c r="H26" s="23">
        <v>3669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</row>
    <row r="27" spans="2:16" ht="13" customHeight="1" x14ac:dyDescent="0.2">
      <c r="B27" s="18"/>
      <c r="C27" s="18"/>
      <c r="D27" s="24" t="s">
        <v>66</v>
      </c>
      <c r="E27" s="25">
        <v>846</v>
      </c>
      <c r="F27" s="25">
        <v>69926</v>
      </c>
      <c r="G27" s="25">
        <v>827</v>
      </c>
      <c r="H27" s="25">
        <v>67979</v>
      </c>
      <c r="I27" s="25">
        <v>0</v>
      </c>
      <c r="J27" s="25">
        <v>0</v>
      </c>
      <c r="K27" s="25">
        <v>19</v>
      </c>
      <c r="L27" s="25">
        <v>1947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83</v>
      </c>
      <c r="D28" s="20" t="s">
        <v>62</v>
      </c>
      <c r="E28" s="21">
        <v>138</v>
      </c>
      <c r="F28" s="21">
        <v>12107</v>
      </c>
      <c r="G28" s="21">
        <v>137</v>
      </c>
      <c r="H28" s="21">
        <v>12002</v>
      </c>
      <c r="I28" s="21">
        <v>0</v>
      </c>
      <c r="J28" s="21">
        <v>0</v>
      </c>
      <c r="K28" s="21">
        <v>1</v>
      </c>
      <c r="L28" s="21">
        <v>105</v>
      </c>
      <c r="M28" s="21">
        <v>0</v>
      </c>
      <c r="N28" s="21">
        <v>0</v>
      </c>
      <c r="O28" s="21">
        <v>0</v>
      </c>
      <c r="P28" s="21">
        <v>0</v>
      </c>
    </row>
    <row r="29" spans="2:16" ht="13" customHeight="1" x14ac:dyDescent="0.2">
      <c r="B29" s="16"/>
      <c r="C29" s="16"/>
      <c r="D29" s="22" t="s">
        <v>63</v>
      </c>
      <c r="E29" s="23">
        <v>21</v>
      </c>
      <c r="F29" s="23">
        <v>2744</v>
      </c>
      <c r="G29" s="23">
        <v>21</v>
      </c>
      <c r="H29" s="23">
        <v>2744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2:16" ht="13" customHeight="1" x14ac:dyDescent="0.2">
      <c r="B30" s="16"/>
      <c r="C30" s="16"/>
      <c r="D30" s="22" t="s">
        <v>64</v>
      </c>
      <c r="E30" s="23">
        <v>51</v>
      </c>
      <c r="F30" s="23">
        <v>2639</v>
      </c>
      <c r="G30" s="23">
        <v>51</v>
      </c>
      <c r="H30" s="23">
        <v>2639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</row>
    <row r="31" spans="2:16" ht="13" customHeight="1" x14ac:dyDescent="0.2">
      <c r="B31" s="16"/>
      <c r="C31" s="16"/>
      <c r="D31" s="22" t="s">
        <v>65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</row>
    <row r="32" spans="2:16" ht="13" customHeight="1" x14ac:dyDescent="0.2">
      <c r="B32" s="18"/>
      <c r="C32" s="18"/>
      <c r="D32" s="24" t="s">
        <v>66</v>
      </c>
      <c r="E32" s="25">
        <v>66</v>
      </c>
      <c r="F32" s="25">
        <v>6724</v>
      </c>
      <c r="G32" s="25">
        <v>65</v>
      </c>
      <c r="H32" s="25">
        <v>6619</v>
      </c>
      <c r="I32" s="25">
        <v>0</v>
      </c>
      <c r="J32" s="25">
        <v>0</v>
      </c>
      <c r="K32" s="25">
        <v>1</v>
      </c>
      <c r="L32" s="25">
        <v>105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84</v>
      </c>
      <c r="D33" s="20" t="s">
        <v>62</v>
      </c>
      <c r="E33" s="21">
        <v>236</v>
      </c>
      <c r="F33" s="21">
        <v>15260</v>
      </c>
      <c r="G33" s="21">
        <v>139</v>
      </c>
      <c r="H33" s="21">
        <v>9488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97</v>
      </c>
      <c r="P33" s="21">
        <v>5772</v>
      </c>
    </row>
    <row r="34" spans="2:16" ht="13" customHeight="1" x14ac:dyDescent="0.2">
      <c r="B34" s="16"/>
      <c r="C34" s="16"/>
      <c r="D34" s="22" t="s">
        <v>63</v>
      </c>
      <c r="E34" s="23">
        <v>25</v>
      </c>
      <c r="F34" s="23">
        <v>2928</v>
      </c>
      <c r="G34" s="23">
        <v>25</v>
      </c>
      <c r="H34" s="23">
        <v>2928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</row>
    <row r="35" spans="2:16" ht="13" customHeight="1" x14ac:dyDescent="0.2">
      <c r="B35" s="16"/>
      <c r="C35" s="16"/>
      <c r="D35" s="22" t="s">
        <v>64</v>
      </c>
      <c r="E35" s="23">
        <v>169</v>
      </c>
      <c r="F35" s="23">
        <v>8242</v>
      </c>
      <c r="G35" s="23">
        <v>72</v>
      </c>
      <c r="H35" s="23">
        <v>2470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97</v>
      </c>
      <c r="P35" s="23">
        <v>5772</v>
      </c>
    </row>
    <row r="36" spans="2:16" ht="13" customHeight="1" x14ac:dyDescent="0.2">
      <c r="B36" s="16"/>
      <c r="C36" s="16"/>
      <c r="D36" s="22" t="s">
        <v>65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</row>
    <row r="37" spans="2:16" ht="13" customHeight="1" x14ac:dyDescent="0.2">
      <c r="B37" s="18"/>
      <c r="C37" s="18"/>
      <c r="D37" s="24" t="s">
        <v>66</v>
      </c>
      <c r="E37" s="25">
        <v>42</v>
      </c>
      <c r="F37" s="25">
        <v>4090</v>
      </c>
      <c r="G37" s="25">
        <v>42</v>
      </c>
      <c r="H37" s="25">
        <v>4090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85</v>
      </c>
      <c r="D38" s="20" t="s">
        <v>62</v>
      </c>
      <c r="E38" s="21">
        <v>253</v>
      </c>
      <c r="F38" s="21">
        <v>13581</v>
      </c>
      <c r="G38" s="21">
        <v>253</v>
      </c>
      <c r="H38" s="21">
        <v>13581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</row>
    <row r="39" spans="2:16" ht="13" customHeight="1" x14ac:dyDescent="0.2">
      <c r="B39" s="16"/>
      <c r="C39" s="16"/>
      <c r="D39" s="22" t="s">
        <v>63</v>
      </c>
      <c r="E39" s="23">
        <v>6</v>
      </c>
      <c r="F39" s="23">
        <v>607</v>
      </c>
      <c r="G39" s="23">
        <v>6</v>
      </c>
      <c r="H39" s="23">
        <v>607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</row>
    <row r="40" spans="2:16" ht="13" customHeight="1" x14ac:dyDescent="0.2">
      <c r="B40" s="16"/>
      <c r="C40" s="16"/>
      <c r="D40" s="22" t="s">
        <v>64</v>
      </c>
      <c r="E40" s="23">
        <v>30</v>
      </c>
      <c r="F40" s="23">
        <v>1544</v>
      </c>
      <c r="G40" s="23">
        <v>30</v>
      </c>
      <c r="H40" s="23">
        <v>1544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2:16" ht="13" customHeight="1" x14ac:dyDescent="0.2">
      <c r="B41" s="16"/>
      <c r="C41" s="16"/>
      <c r="D41" s="22" t="s">
        <v>65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</row>
    <row r="42" spans="2:16" ht="13" customHeight="1" x14ac:dyDescent="0.2">
      <c r="B42" s="18"/>
      <c r="C42" s="18"/>
      <c r="D42" s="24" t="s">
        <v>66</v>
      </c>
      <c r="E42" s="25">
        <v>217</v>
      </c>
      <c r="F42" s="25">
        <v>11430</v>
      </c>
      <c r="G42" s="25">
        <v>217</v>
      </c>
      <c r="H42" s="25">
        <v>11430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86</v>
      </c>
      <c r="D43" s="20" t="s">
        <v>62</v>
      </c>
      <c r="E43" s="21">
        <v>106</v>
      </c>
      <c r="F43" s="21">
        <v>7066</v>
      </c>
      <c r="G43" s="21">
        <v>106</v>
      </c>
      <c r="H43" s="21">
        <v>7066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</row>
    <row r="44" spans="2:16" ht="13" customHeight="1" x14ac:dyDescent="0.2">
      <c r="B44" s="16"/>
      <c r="C44" s="16"/>
      <c r="D44" s="22" t="s">
        <v>63</v>
      </c>
      <c r="E44" s="23">
        <v>8</v>
      </c>
      <c r="F44" s="23">
        <v>1910</v>
      </c>
      <c r="G44" s="23">
        <v>8</v>
      </c>
      <c r="H44" s="23">
        <v>1910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</row>
    <row r="45" spans="2:16" ht="13" customHeight="1" x14ac:dyDescent="0.2">
      <c r="B45" s="16"/>
      <c r="C45" s="16"/>
      <c r="D45" s="22" t="s">
        <v>64</v>
      </c>
      <c r="E45" s="23">
        <v>88</v>
      </c>
      <c r="F45" s="23">
        <v>4149</v>
      </c>
      <c r="G45" s="23">
        <v>88</v>
      </c>
      <c r="H45" s="23">
        <v>4149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</row>
    <row r="46" spans="2:16" ht="13" customHeight="1" x14ac:dyDescent="0.2">
      <c r="B46" s="16"/>
      <c r="C46" s="16"/>
      <c r="D46" s="22" t="s">
        <v>65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</row>
    <row r="47" spans="2:16" ht="13" customHeight="1" x14ac:dyDescent="0.2">
      <c r="B47" s="18"/>
      <c r="C47" s="18"/>
      <c r="D47" s="24" t="s">
        <v>66</v>
      </c>
      <c r="E47" s="25">
        <v>10</v>
      </c>
      <c r="F47" s="25">
        <v>1007</v>
      </c>
      <c r="G47" s="25">
        <v>10</v>
      </c>
      <c r="H47" s="25">
        <v>1007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87</v>
      </c>
      <c r="D48" s="20" t="s">
        <v>62</v>
      </c>
      <c r="E48" s="21">
        <v>230</v>
      </c>
      <c r="F48" s="21">
        <v>10256</v>
      </c>
      <c r="G48" s="21">
        <v>229</v>
      </c>
      <c r="H48" s="21">
        <v>10139</v>
      </c>
      <c r="I48" s="21">
        <v>0</v>
      </c>
      <c r="J48" s="21">
        <v>0</v>
      </c>
      <c r="K48" s="21">
        <v>1</v>
      </c>
      <c r="L48" s="21">
        <v>117</v>
      </c>
      <c r="M48" s="21">
        <v>0</v>
      </c>
      <c r="N48" s="21">
        <v>0</v>
      </c>
      <c r="O48" s="21">
        <v>0</v>
      </c>
      <c r="P48" s="21">
        <v>0</v>
      </c>
    </row>
    <row r="49" spans="2:16" ht="13" customHeight="1" x14ac:dyDescent="0.2">
      <c r="B49" s="16"/>
      <c r="C49" s="16"/>
      <c r="D49" s="22" t="s">
        <v>63</v>
      </c>
      <c r="E49" s="23">
        <v>14</v>
      </c>
      <c r="F49" s="23">
        <v>1459</v>
      </c>
      <c r="G49" s="23">
        <v>13</v>
      </c>
      <c r="H49" s="23">
        <v>1342</v>
      </c>
      <c r="I49" s="23">
        <v>0</v>
      </c>
      <c r="J49" s="23">
        <v>0</v>
      </c>
      <c r="K49" s="23">
        <v>1</v>
      </c>
      <c r="L49" s="23">
        <v>117</v>
      </c>
      <c r="M49" s="23">
        <v>0</v>
      </c>
      <c r="N49" s="23">
        <v>0</v>
      </c>
      <c r="O49" s="23">
        <v>0</v>
      </c>
      <c r="P49" s="23">
        <v>0</v>
      </c>
    </row>
    <row r="50" spans="2:16" ht="13" customHeight="1" x14ac:dyDescent="0.2">
      <c r="B50" s="16"/>
      <c r="C50" s="16"/>
      <c r="D50" s="22" t="s">
        <v>64</v>
      </c>
      <c r="E50" s="23">
        <v>139</v>
      </c>
      <c r="F50" s="23">
        <v>4019</v>
      </c>
      <c r="G50" s="23">
        <v>139</v>
      </c>
      <c r="H50" s="23">
        <v>4019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</row>
    <row r="51" spans="2:16" ht="13" customHeight="1" x14ac:dyDescent="0.2">
      <c r="B51" s="16"/>
      <c r="C51" s="16"/>
      <c r="D51" s="22" t="s">
        <v>65</v>
      </c>
      <c r="E51" s="23">
        <v>1</v>
      </c>
      <c r="F51" s="23">
        <v>105</v>
      </c>
      <c r="G51" s="23">
        <v>1</v>
      </c>
      <c r="H51" s="23">
        <v>105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</row>
    <row r="52" spans="2:16" ht="13" customHeight="1" x14ac:dyDescent="0.2">
      <c r="B52" s="18"/>
      <c r="C52" s="18"/>
      <c r="D52" s="24" t="s">
        <v>66</v>
      </c>
      <c r="E52" s="25">
        <v>76</v>
      </c>
      <c r="F52" s="25">
        <v>4673</v>
      </c>
      <c r="G52" s="25">
        <v>76</v>
      </c>
      <c r="H52" s="25">
        <v>4673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88</v>
      </c>
      <c r="D53" s="20" t="s">
        <v>62</v>
      </c>
      <c r="E53" s="21">
        <v>211</v>
      </c>
      <c r="F53" s="21">
        <v>9730</v>
      </c>
      <c r="G53" s="21">
        <v>207</v>
      </c>
      <c r="H53" s="21">
        <v>9329</v>
      </c>
      <c r="I53" s="21">
        <v>0</v>
      </c>
      <c r="J53" s="21">
        <v>0</v>
      </c>
      <c r="K53" s="21">
        <v>4</v>
      </c>
      <c r="L53" s="21">
        <v>401</v>
      </c>
      <c r="M53" s="21">
        <v>0</v>
      </c>
      <c r="N53" s="21">
        <v>0</v>
      </c>
      <c r="O53" s="21">
        <v>0</v>
      </c>
      <c r="P53" s="21">
        <v>0</v>
      </c>
    </row>
    <row r="54" spans="2:16" ht="13" customHeight="1" x14ac:dyDescent="0.2">
      <c r="B54" s="16"/>
      <c r="C54" s="16"/>
      <c r="D54" s="22" t="s">
        <v>63</v>
      </c>
      <c r="E54" s="23">
        <v>16</v>
      </c>
      <c r="F54" s="23">
        <v>1640</v>
      </c>
      <c r="G54" s="23">
        <v>16</v>
      </c>
      <c r="H54" s="23">
        <v>1640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</row>
    <row r="55" spans="2:16" ht="13" customHeight="1" x14ac:dyDescent="0.2">
      <c r="B55" s="16"/>
      <c r="C55" s="16"/>
      <c r="D55" s="22" t="s">
        <v>64</v>
      </c>
      <c r="E55" s="23">
        <v>170</v>
      </c>
      <c r="F55" s="23">
        <v>5856</v>
      </c>
      <c r="G55" s="23">
        <v>170</v>
      </c>
      <c r="H55" s="23">
        <v>5856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</row>
    <row r="56" spans="2:16" ht="13" customHeight="1" x14ac:dyDescent="0.2">
      <c r="B56" s="16"/>
      <c r="C56" s="16"/>
      <c r="D56" s="22" t="s">
        <v>65</v>
      </c>
      <c r="E56" s="23">
        <v>1</v>
      </c>
      <c r="F56" s="23">
        <v>55</v>
      </c>
      <c r="G56" s="23">
        <v>1</v>
      </c>
      <c r="H56" s="23">
        <v>55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</row>
    <row r="57" spans="2:16" ht="13" customHeight="1" x14ac:dyDescent="0.2">
      <c r="B57" s="18"/>
      <c r="C57" s="18"/>
      <c r="D57" s="24" t="s">
        <v>66</v>
      </c>
      <c r="E57" s="25">
        <v>24</v>
      </c>
      <c r="F57" s="25">
        <v>2179</v>
      </c>
      <c r="G57" s="25">
        <v>20</v>
      </c>
      <c r="H57" s="25">
        <v>1778</v>
      </c>
      <c r="I57" s="25">
        <v>0</v>
      </c>
      <c r="J57" s="25">
        <v>0</v>
      </c>
      <c r="K57" s="25">
        <v>4</v>
      </c>
      <c r="L57" s="25">
        <v>401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180</v>
      </c>
      <c r="D58" s="20" t="s">
        <v>62</v>
      </c>
      <c r="E58" s="21">
        <v>61</v>
      </c>
      <c r="F58" s="21">
        <v>4297</v>
      </c>
      <c r="G58" s="21">
        <v>61</v>
      </c>
      <c r="H58" s="21">
        <v>4297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</row>
    <row r="59" spans="2:16" ht="13" customHeight="1" x14ac:dyDescent="0.2">
      <c r="B59" s="16"/>
      <c r="C59" s="16"/>
      <c r="D59" s="22" t="s">
        <v>63</v>
      </c>
      <c r="E59" s="23">
        <v>9</v>
      </c>
      <c r="F59" s="23">
        <v>840</v>
      </c>
      <c r="G59" s="23">
        <v>9</v>
      </c>
      <c r="H59" s="23">
        <v>840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</row>
    <row r="60" spans="2:16" ht="13" customHeight="1" x14ac:dyDescent="0.2">
      <c r="B60" s="16"/>
      <c r="C60" s="16"/>
      <c r="D60" s="22" t="s">
        <v>64</v>
      </c>
      <c r="E60" s="23">
        <v>21</v>
      </c>
      <c r="F60" s="23">
        <v>446</v>
      </c>
      <c r="G60" s="23">
        <v>21</v>
      </c>
      <c r="H60" s="23">
        <v>446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</row>
    <row r="61" spans="2:16" ht="13" customHeight="1" x14ac:dyDescent="0.2">
      <c r="B61" s="16"/>
      <c r="C61" s="16"/>
      <c r="D61" s="22" t="s">
        <v>65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</row>
    <row r="62" spans="2:16" ht="13" customHeight="1" x14ac:dyDescent="0.2">
      <c r="B62" s="18"/>
      <c r="C62" s="18"/>
      <c r="D62" s="24" t="s">
        <v>66</v>
      </c>
      <c r="E62" s="25">
        <v>31</v>
      </c>
      <c r="F62" s="25">
        <v>3011</v>
      </c>
      <c r="G62" s="25">
        <v>31</v>
      </c>
      <c r="H62" s="25">
        <v>3011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90</v>
      </c>
      <c r="D63" s="20" t="s">
        <v>62</v>
      </c>
      <c r="E63" s="21">
        <v>68</v>
      </c>
      <c r="F63" s="21">
        <v>4285</v>
      </c>
      <c r="G63" s="21">
        <v>68</v>
      </c>
      <c r="H63" s="21">
        <v>4285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</row>
    <row r="64" spans="2:16" ht="13" customHeight="1" x14ac:dyDescent="0.2">
      <c r="B64" s="16"/>
      <c r="C64" s="16"/>
      <c r="D64" s="22" t="s">
        <v>63</v>
      </c>
      <c r="E64" s="23">
        <v>11</v>
      </c>
      <c r="F64" s="23">
        <v>1258</v>
      </c>
      <c r="G64" s="23">
        <v>11</v>
      </c>
      <c r="H64" s="23">
        <v>1258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</row>
    <row r="65" spans="2:16" ht="13" customHeight="1" x14ac:dyDescent="0.2">
      <c r="B65" s="16"/>
      <c r="C65" s="16"/>
      <c r="D65" s="22" t="s">
        <v>64</v>
      </c>
      <c r="E65" s="23">
        <v>36</v>
      </c>
      <c r="F65" s="23">
        <v>966</v>
      </c>
      <c r="G65" s="23">
        <v>36</v>
      </c>
      <c r="H65" s="23">
        <v>966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</row>
    <row r="66" spans="2:16" ht="13" customHeight="1" x14ac:dyDescent="0.2">
      <c r="B66" s="16"/>
      <c r="C66" s="16"/>
      <c r="D66" s="22" t="s">
        <v>65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</row>
    <row r="67" spans="2:16" ht="13" customHeight="1" x14ac:dyDescent="0.2">
      <c r="B67" s="18"/>
      <c r="C67" s="18"/>
      <c r="D67" s="24" t="s">
        <v>66</v>
      </c>
      <c r="E67" s="25">
        <v>21</v>
      </c>
      <c r="F67" s="25">
        <v>2061</v>
      </c>
      <c r="G67" s="25">
        <v>21</v>
      </c>
      <c r="H67" s="25">
        <v>2061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91</v>
      </c>
      <c r="D68" s="20" t="s">
        <v>62</v>
      </c>
      <c r="E68" s="21">
        <v>296</v>
      </c>
      <c r="F68" s="21">
        <v>18715</v>
      </c>
      <c r="G68" s="21">
        <v>296</v>
      </c>
      <c r="H68" s="21">
        <v>18715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</row>
    <row r="69" spans="2:16" ht="13" customHeight="1" x14ac:dyDescent="0.2">
      <c r="B69" s="16"/>
      <c r="C69" s="16"/>
      <c r="D69" s="22" t="s">
        <v>63</v>
      </c>
      <c r="E69" s="23">
        <v>41</v>
      </c>
      <c r="F69" s="23">
        <v>4890</v>
      </c>
      <c r="G69" s="23">
        <v>41</v>
      </c>
      <c r="H69" s="23">
        <v>4890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</row>
    <row r="70" spans="2:16" ht="13" customHeight="1" x14ac:dyDescent="0.2">
      <c r="B70" s="16"/>
      <c r="C70" s="16"/>
      <c r="D70" s="22" t="s">
        <v>64</v>
      </c>
      <c r="E70" s="23">
        <v>99</v>
      </c>
      <c r="F70" s="23">
        <v>4537</v>
      </c>
      <c r="G70" s="23">
        <v>99</v>
      </c>
      <c r="H70" s="23">
        <v>4537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</row>
    <row r="71" spans="2:16" ht="13" customHeight="1" x14ac:dyDescent="0.2">
      <c r="B71" s="16"/>
      <c r="C71" s="16"/>
      <c r="D71" s="22" t="s">
        <v>65</v>
      </c>
      <c r="E71" s="23">
        <v>97</v>
      </c>
      <c r="F71" s="23">
        <v>3509</v>
      </c>
      <c r="G71" s="23">
        <v>97</v>
      </c>
      <c r="H71" s="23">
        <v>3509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</row>
    <row r="72" spans="2:16" ht="13" customHeight="1" x14ac:dyDescent="0.2">
      <c r="B72" s="18"/>
      <c r="C72" s="18"/>
      <c r="D72" s="24" t="s">
        <v>66</v>
      </c>
      <c r="E72" s="25">
        <v>59</v>
      </c>
      <c r="F72" s="25">
        <v>5779</v>
      </c>
      <c r="G72" s="25">
        <v>59</v>
      </c>
      <c r="H72" s="25">
        <v>5779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92</v>
      </c>
      <c r="D73" s="20" t="s">
        <v>62</v>
      </c>
      <c r="E73" s="21">
        <v>108</v>
      </c>
      <c r="F73" s="21">
        <v>8537</v>
      </c>
      <c r="G73" s="21">
        <v>106</v>
      </c>
      <c r="H73" s="21">
        <v>8333</v>
      </c>
      <c r="I73" s="21">
        <v>0</v>
      </c>
      <c r="J73" s="21">
        <v>0</v>
      </c>
      <c r="K73" s="21">
        <v>2</v>
      </c>
      <c r="L73" s="21">
        <v>204</v>
      </c>
      <c r="M73" s="21">
        <v>0</v>
      </c>
      <c r="N73" s="21">
        <v>0</v>
      </c>
      <c r="O73" s="21">
        <v>0</v>
      </c>
      <c r="P73" s="21">
        <v>0</v>
      </c>
    </row>
    <row r="74" spans="2:16" ht="13" customHeight="1" x14ac:dyDescent="0.2">
      <c r="B74" s="16"/>
      <c r="C74" s="16"/>
      <c r="D74" s="22" t="s">
        <v>63</v>
      </c>
      <c r="E74" s="23">
        <v>22</v>
      </c>
      <c r="F74" s="23">
        <v>2829</v>
      </c>
      <c r="G74" s="23">
        <v>21</v>
      </c>
      <c r="H74" s="23">
        <v>2739</v>
      </c>
      <c r="I74" s="23">
        <v>0</v>
      </c>
      <c r="J74" s="23">
        <v>0</v>
      </c>
      <c r="K74" s="23">
        <v>1</v>
      </c>
      <c r="L74" s="23">
        <v>90</v>
      </c>
      <c r="M74" s="23">
        <v>0</v>
      </c>
      <c r="N74" s="23">
        <v>0</v>
      </c>
      <c r="O74" s="23">
        <v>0</v>
      </c>
      <c r="P74" s="23">
        <v>0</v>
      </c>
    </row>
    <row r="75" spans="2:16" ht="13" customHeight="1" x14ac:dyDescent="0.2">
      <c r="B75" s="16"/>
      <c r="C75" s="16"/>
      <c r="D75" s="22" t="s">
        <v>64</v>
      </c>
      <c r="E75" s="23">
        <v>51</v>
      </c>
      <c r="F75" s="23">
        <v>2246</v>
      </c>
      <c r="G75" s="23">
        <v>51</v>
      </c>
      <c r="H75" s="23">
        <v>2246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</row>
    <row r="76" spans="2:16" ht="13" customHeight="1" x14ac:dyDescent="0.2">
      <c r="B76" s="16"/>
      <c r="C76" s="16"/>
      <c r="D76" s="22" t="s">
        <v>65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</row>
    <row r="77" spans="2:16" ht="13" customHeight="1" x14ac:dyDescent="0.2">
      <c r="B77" s="18"/>
      <c r="C77" s="18"/>
      <c r="D77" s="24" t="s">
        <v>66</v>
      </c>
      <c r="E77" s="25">
        <v>35</v>
      </c>
      <c r="F77" s="25">
        <v>3462</v>
      </c>
      <c r="G77" s="25">
        <v>34</v>
      </c>
      <c r="H77" s="25">
        <v>3348</v>
      </c>
      <c r="I77" s="25">
        <v>0</v>
      </c>
      <c r="J77" s="25">
        <v>0</v>
      </c>
      <c r="K77" s="25">
        <v>1</v>
      </c>
      <c r="L77" s="25">
        <v>114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93</v>
      </c>
      <c r="D78" s="20" t="s">
        <v>62</v>
      </c>
      <c r="E78" s="21">
        <v>68</v>
      </c>
      <c r="F78" s="21">
        <v>5032</v>
      </c>
      <c r="G78" s="21">
        <v>68</v>
      </c>
      <c r="H78" s="21">
        <v>5032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</row>
    <row r="79" spans="2:16" ht="13" customHeight="1" x14ac:dyDescent="0.2">
      <c r="B79" s="16"/>
      <c r="C79" s="16"/>
      <c r="D79" s="22" t="s">
        <v>63</v>
      </c>
      <c r="E79" s="23">
        <v>15</v>
      </c>
      <c r="F79" s="23">
        <v>1660</v>
      </c>
      <c r="G79" s="23">
        <v>15</v>
      </c>
      <c r="H79" s="23">
        <v>1660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</row>
    <row r="80" spans="2:16" ht="13" customHeight="1" x14ac:dyDescent="0.2">
      <c r="B80" s="16"/>
      <c r="C80" s="16"/>
      <c r="D80" s="22" t="s">
        <v>64</v>
      </c>
      <c r="E80" s="23">
        <v>22</v>
      </c>
      <c r="F80" s="23">
        <v>888</v>
      </c>
      <c r="G80" s="23">
        <v>22</v>
      </c>
      <c r="H80" s="23">
        <v>888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</row>
    <row r="81" spans="2:16" ht="13" customHeight="1" x14ac:dyDescent="0.2">
      <c r="B81" s="16"/>
      <c r="C81" s="16"/>
      <c r="D81" s="22" t="s">
        <v>65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</row>
    <row r="82" spans="2:16" ht="13" customHeight="1" x14ac:dyDescent="0.2">
      <c r="B82" s="18"/>
      <c r="C82" s="18"/>
      <c r="D82" s="24" t="s">
        <v>66</v>
      </c>
      <c r="E82" s="25">
        <v>31</v>
      </c>
      <c r="F82" s="25">
        <v>2484</v>
      </c>
      <c r="G82" s="25">
        <v>31</v>
      </c>
      <c r="H82" s="25">
        <v>2484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94</v>
      </c>
      <c r="D83" s="20" t="s">
        <v>62</v>
      </c>
      <c r="E83" s="21">
        <v>113</v>
      </c>
      <c r="F83" s="21">
        <v>9092</v>
      </c>
      <c r="G83" s="21">
        <v>112</v>
      </c>
      <c r="H83" s="21">
        <v>8994</v>
      </c>
      <c r="I83" s="21">
        <v>0</v>
      </c>
      <c r="J83" s="21">
        <v>0</v>
      </c>
      <c r="K83" s="21">
        <v>1</v>
      </c>
      <c r="L83" s="21">
        <v>98</v>
      </c>
      <c r="M83" s="21">
        <v>0</v>
      </c>
      <c r="N83" s="21">
        <v>0</v>
      </c>
      <c r="O83" s="21">
        <v>0</v>
      </c>
      <c r="P83" s="21">
        <v>0</v>
      </c>
    </row>
    <row r="84" spans="2:16" ht="13" customHeight="1" x14ac:dyDescent="0.2">
      <c r="B84" s="16"/>
      <c r="C84" s="16"/>
      <c r="D84" s="22" t="s">
        <v>63</v>
      </c>
      <c r="E84" s="23">
        <v>29</v>
      </c>
      <c r="F84" s="23">
        <v>2699</v>
      </c>
      <c r="G84" s="23">
        <v>28</v>
      </c>
      <c r="H84" s="23">
        <v>2601</v>
      </c>
      <c r="I84" s="23">
        <v>0</v>
      </c>
      <c r="J84" s="23">
        <v>0</v>
      </c>
      <c r="K84" s="23">
        <v>1</v>
      </c>
      <c r="L84" s="23">
        <v>98</v>
      </c>
      <c r="M84" s="23">
        <v>0</v>
      </c>
      <c r="N84" s="23">
        <v>0</v>
      </c>
      <c r="O84" s="23">
        <v>0</v>
      </c>
      <c r="P84" s="23">
        <v>0</v>
      </c>
    </row>
    <row r="85" spans="2:16" ht="13" customHeight="1" x14ac:dyDescent="0.2">
      <c r="B85" s="16"/>
      <c r="C85" s="16"/>
      <c r="D85" s="22" t="s">
        <v>64</v>
      </c>
      <c r="E85" s="23">
        <v>27</v>
      </c>
      <c r="F85" s="23">
        <v>724</v>
      </c>
      <c r="G85" s="23">
        <v>27</v>
      </c>
      <c r="H85" s="23">
        <v>724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</row>
    <row r="86" spans="2:16" ht="13" customHeight="1" x14ac:dyDescent="0.2">
      <c r="B86" s="16"/>
      <c r="C86" s="16"/>
      <c r="D86" s="22" t="s">
        <v>65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</row>
    <row r="87" spans="2:16" ht="13" customHeight="1" x14ac:dyDescent="0.2">
      <c r="B87" s="18"/>
      <c r="C87" s="18"/>
      <c r="D87" s="24" t="s">
        <v>66</v>
      </c>
      <c r="E87" s="25">
        <v>57</v>
      </c>
      <c r="F87" s="25">
        <v>5669</v>
      </c>
      <c r="G87" s="25">
        <v>57</v>
      </c>
      <c r="H87" s="25">
        <v>5669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95</v>
      </c>
      <c r="D88" s="20" t="s">
        <v>62</v>
      </c>
      <c r="E88" s="21">
        <v>73</v>
      </c>
      <c r="F88" s="21">
        <v>5938</v>
      </c>
      <c r="G88" s="21">
        <v>70</v>
      </c>
      <c r="H88" s="21">
        <v>5567</v>
      </c>
      <c r="I88" s="21">
        <v>0</v>
      </c>
      <c r="J88" s="21">
        <v>0</v>
      </c>
      <c r="K88" s="21">
        <v>3</v>
      </c>
      <c r="L88" s="21">
        <v>371</v>
      </c>
      <c r="M88" s="21">
        <v>0</v>
      </c>
      <c r="N88" s="21">
        <v>0</v>
      </c>
      <c r="O88" s="21">
        <v>0</v>
      </c>
      <c r="P88" s="21">
        <v>0</v>
      </c>
    </row>
    <row r="89" spans="2:16" ht="13" customHeight="1" x14ac:dyDescent="0.2">
      <c r="B89" s="16"/>
      <c r="C89" s="16"/>
      <c r="D89" s="22" t="s">
        <v>63</v>
      </c>
      <c r="E89" s="23">
        <v>10</v>
      </c>
      <c r="F89" s="23">
        <v>1085</v>
      </c>
      <c r="G89" s="23">
        <v>9</v>
      </c>
      <c r="H89" s="23">
        <v>934</v>
      </c>
      <c r="I89" s="23">
        <v>0</v>
      </c>
      <c r="J89" s="23">
        <v>0</v>
      </c>
      <c r="K89" s="23">
        <v>1</v>
      </c>
      <c r="L89" s="23">
        <v>151</v>
      </c>
      <c r="M89" s="23">
        <v>0</v>
      </c>
      <c r="N89" s="23">
        <v>0</v>
      </c>
      <c r="O89" s="23">
        <v>0</v>
      </c>
      <c r="P89" s="23">
        <v>0</v>
      </c>
    </row>
    <row r="90" spans="2:16" ht="13" customHeight="1" x14ac:dyDescent="0.2">
      <c r="B90" s="16"/>
      <c r="C90" s="16"/>
      <c r="D90" s="22" t="s">
        <v>64</v>
      </c>
      <c r="E90" s="23">
        <v>32</v>
      </c>
      <c r="F90" s="23">
        <v>1814</v>
      </c>
      <c r="G90" s="23">
        <v>32</v>
      </c>
      <c r="H90" s="23">
        <v>1814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</row>
    <row r="91" spans="2:16" ht="13" customHeight="1" x14ac:dyDescent="0.2">
      <c r="B91" s="16"/>
      <c r="C91" s="16"/>
      <c r="D91" s="22" t="s">
        <v>65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</row>
    <row r="92" spans="2:16" ht="13" customHeight="1" x14ac:dyDescent="0.2">
      <c r="B92" s="18"/>
      <c r="C92" s="18"/>
      <c r="D92" s="24" t="s">
        <v>66</v>
      </c>
      <c r="E92" s="25">
        <v>31</v>
      </c>
      <c r="F92" s="25">
        <v>3039</v>
      </c>
      <c r="G92" s="25">
        <v>29</v>
      </c>
      <c r="H92" s="25">
        <v>2819</v>
      </c>
      <c r="I92" s="25">
        <v>0</v>
      </c>
      <c r="J92" s="25">
        <v>0</v>
      </c>
      <c r="K92" s="25">
        <v>2</v>
      </c>
      <c r="L92" s="25">
        <v>220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96</v>
      </c>
      <c r="D93" s="20" t="s">
        <v>62</v>
      </c>
      <c r="E93" s="21">
        <v>150</v>
      </c>
      <c r="F93" s="21">
        <v>10647</v>
      </c>
      <c r="G93" s="21">
        <v>89</v>
      </c>
      <c r="H93" s="21">
        <v>6627</v>
      </c>
      <c r="I93" s="21">
        <v>60</v>
      </c>
      <c r="J93" s="21">
        <v>3913</v>
      </c>
      <c r="K93" s="21">
        <v>1</v>
      </c>
      <c r="L93" s="21">
        <v>107</v>
      </c>
      <c r="M93" s="21">
        <v>0</v>
      </c>
      <c r="N93" s="21">
        <v>0</v>
      </c>
      <c r="O93" s="21">
        <v>0</v>
      </c>
      <c r="P93" s="21">
        <v>0</v>
      </c>
    </row>
    <row r="94" spans="2:16" ht="13" customHeight="1" x14ac:dyDescent="0.2">
      <c r="B94" s="16"/>
      <c r="C94" s="16"/>
      <c r="D94" s="22" t="s">
        <v>63</v>
      </c>
      <c r="E94" s="23">
        <v>22</v>
      </c>
      <c r="F94" s="23">
        <v>2354</v>
      </c>
      <c r="G94" s="23">
        <v>22</v>
      </c>
      <c r="H94" s="23">
        <v>2354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</row>
    <row r="95" spans="2:16" ht="13" customHeight="1" x14ac:dyDescent="0.2">
      <c r="B95" s="16"/>
      <c r="C95" s="16"/>
      <c r="D95" s="22" t="s">
        <v>64</v>
      </c>
      <c r="E95" s="23">
        <v>95</v>
      </c>
      <c r="F95" s="23">
        <v>5264</v>
      </c>
      <c r="G95" s="23">
        <v>35</v>
      </c>
      <c r="H95" s="23">
        <v>1351</v>
      </c>
      <c r="I95" s="23">
        <v>60</v>
      </c>
      <c r="J95" s="23">
        <v>3913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</row>
    <row r="96" spans="2:16" ht="13" customHeight="1" x14ac:dyDescent="0.2">
      <c r="B96" s="16"/>
      <c r="C96" s="16"/>
      <c r="D96" s="22" t="s">
        <v>65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</row>
    <row r="97" spans="2:16" ht="13" customHeight="1" x14ac:dyDescent="0.2">
      <c r="B97" s="18"/>
      <c r="C97" s="18"/>
      <c r="D97" s="24" t="s">
        <v>66</v>
      </c>
      <c r="E97" s="25">
        <v>33</v>
      </c>
      <c r="F97" s="25">
        <v>3029</v>
      </c>
      <c r="G97" s="25">
        <v>32</v>
      </c>
      <c r="H97" s="25">
        <v>2922</v>
      </c>
      <c r="I97" s="25">
        <v>0</v>
      </c>
      <c r="J97" s="25">
        <v>0</v>
      </c>
      <c r="K97" s="25">
        <v>1</v>
      </c>
      <c r="L97" s="25">
        <v>107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97</v>
      </c>
      <c r="D98" s="20" t="s">
        <v>62</v>
      </c>
      <c r="E98" s="21">
        <v>41</v>
      </c>
      <c r="F98" s="21">
        <v>3774</v>
      </c>
      <c r="G98" s="21">
        <v>37</v>
      </c>
      <c r="H98" s="21">
        <v>3339</v>
      </c>
      <c r="I98" s="21">
        <v>0</v>
      </c>
      <c r="J98" s="21">
        <v>0</v>
      </c>
      <c r="K98" s="21">
        <v>4</v>
      </c>
      <c r="L98" s="21">
        <v>435</v>
      </c>
      <c r="M98" s="21">
        <v>0</v>
      </c>
      <c r="N98" s="21">
        <v>0</v>
      </c>
      <c r="O98" s="21">
        <v>0</v>
      </c>
      <c r="P98" s="21">
        <v>0</v>
      </c>
    </row>
    <row r="99" spans="2:16" ht="13" customHeight="1" x14ac:dyDescent="0.2">
      <c r="B99" s="16"/>
      <c r="C99" s="16"/>
      <c r="D99" s="22" t="s">
        <v>63</v>
      </c>
      <c r="E99" s="23">
        <v>15</v>
      </c>
      <c r="F99" s="23">
        <v>1892</v>
      </c>
      <c r="G99" s="23">
        <v>13</v>
      </c>
      <c r="H99" s="23">
        <v>1671</v>
      </c>
      <c r="I99" s="23">
        <v>0</v>
      </c>
      <c r="J99" s="23">
        <v>0</v>
      </c>
      <c r="K99" s="23">
        <v>2</v>
      </c>
      <c r="L99" s="23">
        <v>221</v>
      </c>
      <c r="M99" s="23">
        <v>0</v>
      </c>
      <c r="N99" s="23">
        <v>0</v>
      </c>
      <c r="O99" s="23">
        <v>0</v>
      </c>
      <c r="P99" s="23">
        <v>0</v>
      </c>
    </row>
    <row r="100" spans="2:16" ht="13" customHeight="1" x14ac:dyDescent="0.2">
      <c r="B100" s="16"/>
      <c r="C100" s="16"/>
      <c r="D100" s="22" t="s">
        <v>64</v>
      </c>
      <c r="E100" s="23">
        <v>14</v>
      </c>
      <c r="F100" s="23">
        <v>721</v>
      </c>
      <c r="G100" s="23">
        <v>14</v>
      </c>
      <c r="H100" s="23">
        <v>721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</row>
    <row r="101" spans="2:16" ht="13" customHeight="1" x14ac:dyDescent="0.2">
      <c r="B101" s="16"/>
      <c r="C101" s="16"/>
      <c r="D101" s="22" t="s">
        <v>65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</row>
    <row r="102" spans="2:16" ht="13" customHeight="1" x14ac:dyDescent="0.2">
      <c r="B102" s="18"/>
      <c r="C102" s="18"/>
      <c r="D102" s="24" t="s">
        <v>66</v>
      </c>
      <c r="E102" s="25">
        <v>12</v>
      </c>
      <c r="F102" s="25">
        <v>1161</v>
      </c>
      <c r="G102" s="25">
        <v>10</v>
      </c>
      <c r="H102" s="25">
        <v>947</v>
      </c>
      <c r="I102" s="25">
        <v>0</v>
      </c>
      <c r="J102" s="25">
        <v>0</v>
      </c>
      <c r="K102" s="25">
        <v>2</v>
      </c>
      <c r="L102" s="25">
        <v>214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181</v>
      </c>
      <c r="D103" s="20" t="s">
        <v>62</v>
      </c>
      <c r="E103" s="21">
        <v>118</v>
      </c>
      <c r="F103" s="21">
        <v>8573</v>
      </c>
      <c r="G103" s="21">
        <v>109</v>
      </c>
      <c r="H103" s="21">
        <v>7684</v>
      </c>
      <c r="I103" s="21">
        <v>0</v>
      </c>
      <c r="J103" s="21">
        <v>0</v>
      </c>
      <c r="K103" s="21">
        <v>9</v>
      </c>
      <c r="L103" s="21">
        <v>889</v>
      </c>
      <c r="M103" s="21">
        <v>0</v>
      </c>
      <c r="N103" s="21">
        <v>0</v>
      </c>
      <c r="O103" s="21">
        <v>0</v>
      </c>
      <c r="P103" s="21">
        <v>0</v>
      </c>
    </row>
    <row r="104" spans="2:16" ht="13" customHeight="1" x14ac:dyDescent="0.2">
      <c r="B104" s="16"/>
      <c r="C104" s="16"/>
      <c r="D104" s="22" t="s">
        <v>63</v>
      </c>
      <c r="E104" s="23">
        <v>20</v>
      </c>
      <c r="F104" s="23">
        <v>2224</v>
      </c>
      <c r="G104" s="23">
        <v>19</v>
      </c>
      <c r="H104" s="23">
        <v>2121</v>
      </c>
      <c r="I104" s="23">
        <v>0</v>
      </c>
      <c r="J104" s="23">
        <v>0</v>
      </c>
      <c r="K104" s="23">
        <v>1</v>
      </c>
      <c r="L104" s="23">
        <v>103</v>
      </c>
      <c r="M104" s="23">
        <v>0</v>
      </c>
      <c r="N104" s="23">
        <v>0</v>
      </c>
      <c r="O104" s="23">
        <v>0</v>
      </c>
      <c r="P104" s="23">
        <v>0</v>
      </c>
    </row>
    <row r="105" spans="2:16" ht="13" customHeight="1" x14ac:dyDescent="0.2">
      <c r="B105" s="16"/>
      <c r="C105" s="16"/>
      <c r="D105" s="22" t="s">
        <v>64</v>
      </c>
      <c r="E105" s="23">
        <v>64</v>
      </c>
      <c r="F105" s="23">
        <v>2999</v>
      </c>
      <c r="G105" s="23">
        <v>64</v>
      </c>
      <c r="H105" s="23">
        <v>2999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</row>
    <row r="106" spans="2:16" ht="13" customHeight="1" x14ac:dyDescent="0.2">
      <c r="B106" s="16"/>
      <c r="C106" s="16"/>
      <c r="D106" s="22" t="s">
        <v>65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</row>
    <row r="107" spans="2:16" ht="13" customHeight="1" x14ac:dyDescent="0.2">
      <c r="B107" s="18"/>
      <c r="C107" s="18"/>
      <c r="D107" s="24" t="s">
        <v>66</v>
      </c>
      <c r="E107" s="25">
        <v>34</v>
      </c>
      <c r="F107" s="25">
        <v>3350</v>
      </c>
      <c r="G107" s="25">
        <v>26</v>
      </c>
      <c r="H107" s="25">
        <v>2564</v>
      </c>
      <c r="I107" s="25">
        <v>0</v>
      </c>
      <c r="J107" s="25">
        <v>0</v>
      </c>
      <c r="K107" s="25">
        <v>8</v>
      </c>
      <c r="L107" s="25">
        <v>786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99</v>
      </c>
      <c r="D108" s="20" t="s">
        <v>62</v>
      </c>
      <c r="E108" s="21">
        <v>132</v>
      </c>
      <c r="F108" s="21">
        <v>13275</v>
      </c>
      <c r="G108" s="21">
        <v>132</v>
      </c>
      <c r="H108" s="21">
        <v>13275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</row>
    <row r="109" spans="2:16" ht="13" customHeight="1" x14ac:dyDescent="0.2">
      <c r="B109" s="16"/>
      <c r="C109" s="16"/>
      <c r="D109" s="22" t="s">
        <v>63</v>
      </c>
      <c r="E109" s="23">
        <v>38</v>
      </c>
      <c r="F109" s="23">
        <v>4654</v>
      </c>
      <c r="G109" s="23">
        <v>38</v>
      </c>
      <c r="H109" s="23">
        <v>4654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</row>
    <row r="110" spans="2:16" ht="13" customHeight="1" x14ac:dyDescent="0.2">
      <c r="B110" s="16"/>
      <c r="C110" s="16"/>
      <c r="D110" s="22" t="s">
        <v>64</v>
      </c>
      <c r="E110" s="23">
        <v>35</v>
      </c>
      <c r="F110" s="23">
        <v>2674</v>
      </c>
      <c r="G110" s="23">
        <v>35</v>
      </c>
      <c r="H110" s="23">
        <v>2674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</row>
    <row r="111" spans="2:16" ht="13" customHeight="1" x14ac:dyDescent="0.2">
      <c r="B111" s="16"/>
      <c r="C111" s="16"/>
      <c r="D111" s="22" t="s">
        <v>65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</row>
    <row r="112" spans="2:16" ht="13" customHeight="1" x14ac:dyDescent="0.2">
      <c r="B112" s="18"/>
      <c r="C112" s="18"/>
      <c r="D112" s="24" t="s">
        <v>66</v>
      </c>
      <c r="E112" s="25">
        <v>59</v>
      </c>
      <c r="F112" s="25">
        <v>5947</v>
      </c>
      <c r="G112" s="25">
        <v>59</v>
      </c>
      <c r="H112" s="25">
        <v>5947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182</v>
      </c>
      <c r="D113" s="20" t="s">
        <v>62</v>
      </c>
      <c r="E113" s="21">
        <v>105</v>
      </c>
      <c r="F113" s="21">
        <v>7917</v>
      </c>
      <c r="G113" s="21">
        <v>105</v>
      </c>
      <c r="H113" s="21">
        <v>7917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</row>
    <row r="114" spans="2:16" ht="13" customHeight="1" x14ac:dyDescent="0.2">
      <c r="B114" s="16"/>
      <c r="C114" s="16"/>
      <c r="D114" s="22" t="s">
        <v>63</v>
      </c>
      <c r="E114" s="23">
        <v>13</v>
      </c>
      <c r="F114" s="23">
        <v>1672</v>
      </c>
      <c r="G114" s="23">
        <v>13</v>
      </c>
      <c r="H114" s="23">
        <v>1672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</row>
    <row r="115" spans="2:16" ht="13" customHeight="1" x14ac:dyDescent="0.2">
      <c r="B115" s="16"/>
      <c r="C115" s="16"/>
      <c r="D115" s="22" t="s">
        <v>64</v>
      </c>
      <c r="E115" s="23">
        <v>84</v>
      </c>
      <c r="F115" s="23">
        <v>5414</v>
      </c>
      <c r="G115" s="23">
        <v>84</v>
      </c>
      <c r="H115" s="23">
        <v>5414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</row>
    <row r="116" spans="2:16" ht="13" customHeight="1" x14ac:dyDescent="0.2">
      <c r="B116" s="16"/>
      <c r="C116" s="16"/>
      <c r="D116" s="22" t="s">
        <v>65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</row>
    <row r="117" spans="2:16" ht="13" customHeight="1" x14ac:dyDescent="0.2">
      <c r="B117" s="18"/>
      <c r="C117" s="18"/>
      <c r="D117" s="24" t="s">
        <v>66</v>
      </c>
      <c r="E117" s="25">
        <v>8</v>
      </c>
      <c r="F117" s="25">
        <v>831</v>
      </c>
      <c r="G117" s="25">
        <v>8</v>
      </c>
      <c r="H117" s="25">
        <v>831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183</v>
      </c>
      <c r="D118" s="20" t="s">
        <v>62</v>
      </c>
      <c r="E118" s="21">
        <v>843</v>
      </c>
      <c r="F118" s="21">
        <v>57149</v>
      </c>
      <c r="G118" s="21">
        <v>831</v>
      </c>
      <c r="H118" s="21">
        <v>55811</v>
      </c>
      <c r="I118" s="21">
        <v>0</v>
      </c>
      <c r="J118" s="21">
        <v>0</v>
      </c>
      <c r="K118" s="21">
        <v>12</v>
      </c>
      <c r="L118" s="21">
        <v>1338</v>
      </c>
      <c r="M118" s="21">
        <v>0</v>
      </c>
      <c r="N118" s="21">
        <v>0</v>
      </c>
      <c r="O118" s="21">
        <v>0</v>
      </c>
      <c r="P118" s="21">
        <v>0</v>
      </c>
    </row>
    <row r="119" spans="2:16" ht="13" customHeight="1" x14ac:dyDescent="0.2">
      <c r="B119" s="16"/>
      <c r="C119" s="16"/>
      <c r="D119" s="22" t="s">
        <v>63</v>
      </c>
      <c r="E119" s="23">
        <v>108</v>
      </c>
      <c r="F119" s="23">
        <v>12584</v>
      </c>
      <c r="G119" s="23">
        <v>106</v>
      </c>
      <c r="H119" s="23">
        <v>12382</v>
      </c>
      <c r="I119" s="23">
        <v>0</v>
      </c>
      <c r="J119" s="23">
        <v>0</v>
      </c>
      <c r="K119" s="23">
        <v>2</v>
      </c>
      <c r="L119" s="23">
        <v>202</v>
      </c>
      <c r="M119" s="23">
        <v>0</v>
      </c>
      <c r="N119" s="23">
        <v>0</v>
      </c>
      <c r="O119" s="23">
        <v>0</v>
      </c>
      <c r="P119" s="23">
        <v>0</v>
      </c>
    </row>
    <row r="120" spans="2:16" ht="13" customHeight="1" x14ac:dyDescent="0.2">
      <c r="B120" s="16"/>
      <c r="C120" s="16"/>
      <c r="D120" s="22" t="s">
        <v>64</v>
      </c>
      <c r="E120" s="23">
        <v>474</v>
      </c>
      <c r="F120" s="23">
        <v>22348</v>
      </c>
      <c r="G120" s="23">
        <v>474</v>
      </c>
      <c r="H120" s="23">
        <v>22348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</row>
    <row r="121" spans="2:16" ht="13" customHeight="1" x14ac:dyDescent="0.2">
      <c r="B121" s="16"/>
      <c r="C121" s="16"/>
      <c r="D121" s="22" t="s">
        <v>65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</row>
    <row r="122" spans="2:16" ht="13" customHeight="1" x14ac:dyDescent="0.2">
      <c r="B122" s="18"/>
      <c r="C122" s="18"/>
      <c r="D122" s="24" t="s">
        <v>66</v>
      </c>
      <c r="E122" s="25">
        <v>261</v>
      </c>
      <c r="F122" s="25">
        <v>22217</v>
      </c>
      <c r="G122" s="25">
        <v>251</v>
      </c>
      <c r="H122" s="25">
        <v>21081</v>
      </c>
      <c r="I122" s="25">
        <v>0</v>
      </c>
      <c r="J122" s="25">
        <v>0</v>
      </c>
      <c r="K122" s="25">
        <v>10</v>
      </c>
      <c r="L122" s="25">
        <v>1136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102</v>
      </c>
      <c r="D123" s="20" t="s">
        <v>62</v>
      </c>
      <c r="E123" s="21">
        <v>176</v>
      </c>
      <c r="F123" s="21">
        <v>10293</v>
      </c>
      <c r="G123" s="21">
        <v>175</v>
      </c>
      <c r="H123" s="21">
        <v>10187</v>
      </c>
      <c r="I123" s="21">
        <v>0</v>
      </c>
      <c r="J123" s="21">
        <v>0</v>
      </c>
      <c r="K123" s="21">
        <v>1</v>
      </c>
      <c r="L123" s="21">
        <v>106</v>
      </c>
      <c r="M123" s="21">
        <v>0</v>
      </c>
      <c r="N123" s="21">
        <v>0</v>
      </c>
      <c r="O123" s="21">
        <v>0</v>
      </c>
      <c r="P123" s="21">
        <v>0</v>
      </c>
    </row>
    <row r="124" spans="2:16" ht="13" customHeight="1" x14ac:dyDescent="0.2">
      <c r="B124" s="16"/>
      <c r="C124" s="16"/>
      <c r="D124" s="22" t="s">
        <v>63</v>
      </c>
      <c r="E124" s="23">
        <v>16</v>
      </c>
      <c r="F124" s="23">
        <v>1937</v>
      </c>
      <c r="G124" s="23">
        <v>15</v>
      </c>
      <c r="H124" s="23">
        <v>1831</v>
      </c>
      <c r="I124" s="23">
        <v>0</v>
      </c>
      <c r="J124" s="23">
        <v>0</v>
      </c>
      <c r="K124" s="23">
        <v>1</v>
      </c>
      <c r="L124" s="23">
        <v>106</v>
      </c>
      <c r="M124" s="23">
        <v>0</v>
      </c>
      <c r="N124" s="23">
        <v>0</v>
      </c>
      <c r="O124" s="23">
        <v>0</v>
      </c>
      <c r="P124" s="23">
        <v>0</v>
      </c>
    </row>
    <row r="125" spans="2:16" ht="13" customHeight="1" x14ac:dyDescent="0.2">
      <c r="B125" s="16"/>
      <c r="C125" s="16"/>
      <c r="D125" s="22" t="s">
        <v>64</v>
      </c>
      <c r="E125" s="23">
        <v>136</v>
      </c>
      <c r="F125" s="23">
        <v>6034</v>
      </c>
      <c r="G125" s="23">
        <v>136</v>
      </c>
      <c r="H125" s="23">
        <v>6034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</row>
    <row r="126" spans="2:16" ht="13" customHeight="1" x14ac:dyDescent="0.2">
      <c r="B126" s="16"/>
      <c r="C126" s="16"/>
      <c r="D126" s="22" t="s">
        <v>65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</row>
    <row r="127" spans="2:16" ht="13" customHeight="1" x14ac:dyDescent="0.2">
      <c r="B127" s="18"/>
      <c r="C127" s="18"/>
      <c r="D127" s="24" t="s">
        <v>66</v>
      </c>
      <c r="E127" s="25">
        <v>24</v>
      </c>
      <c r="F127" s="25">
        <v>2322</v>
      </c>
      <c r="G127" s="25">
        <v>24</v>
      </c>
      <c r="H127" s="25">
        <v>2322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103</v>
      </c>
      <c r="D128" s="20" t="s">
        <v>62</v>
      </c>
      <c r="E128" s="21">
        <v>62</v>
      </c>
      <c r="F128" s="21">
        <v>4615</v>
      </c>
      <c r="G128" s="21">
        <v>62</v>
      </c>
      <c r="H128" s="21">
        <v>4615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</row>
    <row r="129" spans="2:16" ht="13" customHeight="1" x14ac:dyDescent="0.2">
      <c r="B129" s="16"/>
      <c r="C129" s="16"/>
      <c r="D129" s="22" t="s">
        <v>63</v>
      </c>
      <c r="E129" s="23">
        <v>12</v>
      </c>
      <c r="F129" s="23">
        <v>1395</v>
      </c>
      <c r="G129" s="23">
        <v>12</v>
      </c>
      <c r="H129" s="23">
        <v>1395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</row>
    <row r="130" spans="2:16" ht="13" customHeight="1" x14ac:dyDescent="0.2">
      <c r="B130" s="16"/>
      <c r="C130" s="16"/>
      <c r="D130" s="22" t="s">
        <v>64</v>
      </c>
      <c r="E130" s="23">
        <v>40</v>
      </c>
      <c r="F130" s="23">
        <v>2216</v>
      </c>
      <c r="G130" s="23">
        <v>40</v>
      </c>
      <c r="H130" s="23">
        <v>2216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</row>
    <row r="131" spans="2:16" ht="13" customHeight="1" x14ac:dyDescent="0.2">
      <c r="B131" s="16"/>
      <c r="C131" s="16"/>
      <c r="D131" s="22" t="s">
        <v>65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</row>
    <row r="132" spans="2:16" ht="13" customHeight="1" x14ac:dyDescent="0.2">
      <c r="B132" s="18"/>
      <c r="C132" s="18"/>
      <c r="D132" s="24" t="s">
        <v>66</v>
      </c>
      <c r="E132" s="25">
        <v>10</v>
      </c>
      <c r="F132" s="25">
        <v>1004</v>
      </c>
      <c r="G132" s="25">
        <v>10</v>
      </c>
      <c r="H132" s="25">
        <v>1004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104</v>
      </c>
      <c r="D133" s="20" t="s">
        <v>62</v>
      </c>
      <c r="E133" s="21">
        <v>183</v>
      </c>
      <c r="F133" s="21">
        <v>11265</v>
      </c>
      <c r="G133" s="21">
        <v>183</v>
      </c>
      <c r="H133" s="21">
        <v>11265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</row>
    <row r="134" spans="2:16" ht="13" customHeight="1" x14ac:dyDescent="0.2">
      <c r="B134" s="16"/>
      <c r="C134" s="16"/>
      <c r="D134" s="22" t="s">
        <v>63</v>
      </c>
      <c r="E134" s="23">
        <v>20</v>
      </c>
      <c r="F134" s="23">
        <v>2047</v>
      </c>
      <c r="G134" s="23">
        <v>20</v>
      </c>
      <c r="H134" s="23">
        <v>2047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</row>
    <row r="135" spans="2:16" ht="13" customHeight="1" x14ac:dyDescent="0.2">
      <c r="B135" s="16"/>
      <c r="C135" s="16"/>
      <c r="D135" s="22" t="s">
        <v>64</v>
      </c>
      <c r="E135" s="23">
        <v>113</v>
      </c>
      <c r="F135" s="23">
        <v>6276</v>
      </c>
      <c r="G135" s="23">
        <v>113</v>
      </c>
      <c r="H135" s="23">
        <v>6276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</row>
    <row r="136" spans="2:16" ht="13" customHeight="1" x14ac:dyDescent="0.2">
      <c r="B136" s="16"/>
      <c r="C136" s="16"/>
      <c r="D136" s="22" t="s">
        <v>65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</row>
    <row r="137" spans="2:16" ht="13" customHeight="1" x14ac:dyDescent="0.2">
      <c r="B137" s="18"/>
      <c r="C137" s="18"/>
      <c r="D137" s="24" t="s">
        <v>66</v>
      </c>
      <c r="E137" s="25">
        <v>50</v>
      </c>
      <c r="F137" s="25">
        <v>2942</v>
      </c>
      <c r="G137" s="25">
        <v>50</v>
      </c>
      <c r="H137" s="25">
        <v>2942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105</v>
      </c>
      <c r="D138" s="20" t="s">
        <v>62</v>
      </c>
      <c r="E138" s="21">
        <v>87</v>
      </c>
      <c r="F138" s="21">
        <v>6424</v>
      </c>
      <c r="G138" s="21">
        <v>85</v>
      </c>
      <c r="H138" s="21">
        <v>6232</v>
      </c>
      <c r="I138" s="21">
        <v>0</v>
      </c>
      <c r="J138" s="21">
        <v>0</v>
      </c>
      <c r="K138" s="21">
        <v>2</v>
      </c>
      <c r="L138" s="21">
        <v>192</v>
      </c>
      <c r="M138" s="21">
        <v>0</v>
      </c>
      <c r="N138" s="21">
        <v>0</v>
      </c>
      <c r="O138" s="21">
        <v>0</v>
      </c>
      <c r="P138" s="21">
        <v>0</v>
      </c>
    </row>
    <row r="139" spans="2:16" ht="13" customHeight="1" x14ac:dyDescent="0.2">
      <c r="B139" s="16"/>
      <c r="C139" s="16"/>
      <c r="D139" s="22" t="s">
        <v>63</v>
      </c>
      <c r="E139" s="23">
        <v>21</v>
      </c>
      <c r="F139" s="23">
        <v>2538</v>
      </c>
      <c r="G139" s="23">
        <v>21</v>
      </c>
      <c r="H139" s="23">
        <v>2538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</row>
    <row r="140" spans="2:16" ht="13" customHeight="1" x14ac:dyDescent="0.2">
      <c r="B140" s="16"/>
      <c r="C140" s="16"/>
      <c r="D140" s="22" t="s">
        <v>64</v>
      </c>
      <c r="E140" s="23">
        <v>37</v>
      </c>
      <c r="F140" s="23">
        <v>1555</v>
      </c>
      <c r="G140" s="23">
        <v>37</v>
      </c>
      <c r="H140" s="23">
        <v>1555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</row>
    <row r="141" spans="2:16" ht="13" customHeight="1" x14ac:dyDescent="0.2">
      <c r="B141" s="16"/>
      <c r="C141" s="16"/>
      <c r="D141" s="22" t="s">
        <v>65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</row>
    <row r="142" spans="2:16" ht="13" customHeight="1" x14ac:dyDescent="0.2">
      <c r="B142" s="18"/>
      <c r="C142" s="18"/>
      <c r="D142" s="24" t="s">
        <v>66</v>
      </c>
      <c r="E142" s="25">
        <v>29</v>
      </c>
      <c r="F142" s="25">
        <v>2331</v>
      </c>
      <c r="G142" s="25">
        <v>27</v>
      </c>
      <c r="H142" s="25">
        <v>2139</v>
      </c>
      <c r="I142" s="25">
        <v>0</v>
      </c>
      <c r="J142" s="25">
        <v>0</v>
      </c>
      <c r="K142" s="25">
        <v>2</v>
      </c>
      <c r="L142" s="25">
        <v>192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106</v>
      </c>
      <c r="D143" s="20" t="s">
        <v>62</v>
      </c>
      <c r="E143" s="21">
        <v>166</v>
      </c>
      <c r="F143" s="21">
        <v>11438</v>
      </c>
      <c r="G143" s="21">
        <v>166</v>
      </c>
      <c r="H143" s="21">
        <v>11438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</row>
    <row r="144" spans="2:16" ht="13" customHeight="1" x14ac:dyDescent="0.2">
      <c r="B144" s="16"/>
      <c r="C144" s="16"/>
      <c r="D144" s="22" t="s">
        <v>63</v>
      </c>
      <c r="E144" s="23">
        <v>15</v>
      </c>
      <c r="F144" s="23">
        <v>1766</v>
      </c>
      <c r="G144" s="23">
        <v>15</v>
      </c>
      <c r="H144" s="23">
        <v>1766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</row>
    <row r="145" spans="2:16" ht="13" customHeight="1" x14ac:dyDescent="0.2">
      <c r="B145" s="16"/>
      <c r="C145" s="16"/>
      <c r="D145" s="22" t="s">
        <v>64</v>
      </c>
      <c r="E145" s="23">
        <v>66</v>
      </c>
      <c r="F145" s="23">
        <v>2401</v>
      </c>
      <c r="G145" s="23">
        <v>66</v>
      </c>
      <c r="H145" s="23">
        <v>2401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</row>
    <row r="146" spans="2:16" ht="13" customHeight="1" x14ac:dyDescent="0.2">
      <c r="B146" s="16"/>
      <c r="C146" s="16"/>
      <c r="D146" s="22" t="s">
        <v>65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</row>
    <row r="147" spans="2:16" ht="13" customHeight="1" x14ac:dyDescent="0.2">
      <c r="B147" s="18"/>
      <c r="C147" s="18"/>
      <c r="D147" s="24" t="s">
        <v>66</v>
      </c>
      <c r="E147" s="25">
        <v>85</v>
      </c>
      <c r="F147" s="25">
        <v>7271</v>
      </c>
      <c r="G147" s="25">
        <v>85</v>
      </c>
      <c r="H147" s="25">
        <v>7271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184</v>
      </c>
      <c r="D148" s="20" t="s">
        <v>62</v>
      </c>
      <c r="E148" s="21">
        <v>92</v>
      </c>
      <c r="F148" s="21">
        <v>6853</v>
      </c>
      <c r="G148" s="21">
        <v>86</v>
      </c>
      <c r="H148" s="21">
        <v>6176</v>
      </c>
      <c r="I148" s="21">
        <v>0</v>
      </c>
      <c r="J148" s="21">
        <v>0</v>
      </c>
      <c r="K148" s="21">
        <v>6</v>
      </c>
      <c r="L148" s="21">
        <v>677</v>
      </c>
      <c r="M148" s="21">
        <v>0</v>
      </c>
      <c r="N148" s="21">
        <v>0</v>
      </c>
      <c r="O148" s="21">
        <v>0</v>
      </c>
      <c r="P148" s="21">
        <v>0</v>
      </c>
    </row>
    <row r="149" spans="2:16" ht="13" customHeight="1" x14ac:dyDescent="0.2">
      <c r="B149" s="16"/>
      <c r="C149" s="16"/>
      <c r="D149" s="22" t="s">
        <v>63</v>
      </c>
      <c r="E149" s="23">
        <v>11</v>
      </c>
      <c r="F149" s="23">
        <v>1298</v>
      </c>
      <c r="G149" s="23">
        <v>10</v>
      </c>
      <c r="H149" s="23">
        <v>1202</v>
      </c>
      <c r="I149" s="23">
        <v>0</v>
      </c>
      <c r="J149" s="23">
        <v>0</v>
      </c>
      <c r="K149" s="23">
        <v>1</v>
      </c>
      <c r="L149" s="23">
        <v>96</v>
      </c>
      <c r="M149" s="23">
        <v>0</v>
      </c>
      <c r="N149" s="23">
        <v>0</v>
      </c>
      <c r="O149" s="23">
        <v>0</v>
      </c>
      <c r="P149" s="23">
        <v>0</v>
      </c>
    </row>
    <row r="150" spans="2:16" ht="13" customHeight="1" x14ac:dyDescent="0.2">
      <c r="B150" s="16"/>
      <c r="C150" s="16"/>
      <c r="D150" s="22" t="s">
        <v>64</v>
      </c>
      <c r="E150" s="23">
        <v>61</v>
      </c>
      <c r="F150" s="23">
        <v>3350</v>
      </c>
      <c r="G150" s="23">
        <v>61</v>
      </c>
      <c r="H150" s="23">
        <v>3350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</row>
    <row r="151" spans="2:16" ht="13" customHeight="1" x14ac:dyDescent="0.2">
      <c r="B151" s="16"/>
      <c r="C151" s="16"/>
      <c r="D151" s="22" t="s">
        <v>65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</row>
    <row r="152" spans="2:16" ht="13" customHeight="1" x14ac:dyDescent="0.2">
      <c r="B152" s="18"/>
      <c r="C152" s="18"/>
      <c r="D152" s="24" t="s">
        <v>66</v>
      </c>
      <c r="E152" s="25">
        <v>20</v>
      </c>
      <c r="F152" s="25">
        <v>2205</v>
      </c>
      <c r="G152" s="25">
        <v>15</v>
      </c>
      <c r="H152" s="25">
        <v>1624</v>
      </c>
      <c r="I152" s="25">
        <v>0</v>
      </c>
      <c r="J152" s="25">
        <v>0</v>
      </c>
      <c r="K152" s="25">
        <v>5</v>
      </c>
      <c r="L152" s="25">
        <v>581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108</v>
      </c>
      <c r="D153" s="20" t="s">
        <v>62</v>
      </c>
      <c r="E153" s="21">
        <v>77</v>
      </c>
      <c r="F153" s="21">
        <v>6261</v>
      </c>
      <c r="G153" s="21">
        <v>74</v>
      </c>
      <c r="H153" s="21">
        <v>5898</v>
      </c>
      <c r="I153" s="21">
        <v>0</v>
      </c>
      <c r="J153" s="21">
        <v>0</v>
      </c>
      <c r="K153" s="21">
        <v>3</v>
      </c>
      <c r="L153" s="21">
        <v>363</v>
      </c>
      <c r="M153" s="21">
        <v>0</v>
      </c>
      <c r="N153" s="21">
        <v>0</v>
      </c>
      <c r="O153" s="21">
        <v>0</v>
      </c>
      <c r="P153" s="21">
        <v>0</v>
      </c>
    </row>
    <row r="154" spans="2:16" ht="13" customHeight="1" x14ac:dyDescent="0.2">
      <c r="B154" s="16"/>
      <c r="C154" s="16"/>
      <c r="D154" s="22" t="s">
        <v>63</v>
      </c>
      <c r="E154" s="23">
        <v>13</v>
      </c>
      <c r="F154" s="23">
        <v>1603</v>
      </c>
      <c r="G154" s="23">
        <v>13</v>
      </c>
      <c r="H154" s="23">
        <v>1603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</row>
    <row r="155" spans="2:16" ht="13" customHeight="1" x14ac:dyDescent="0.2">
      <c r="B155" s="16"/>
      <c r="C155" s="16"/>
      <c r="D155" s="22" t="s">
        <v>64</v>
      </c>
      <c r="E155" s="23">
        <v>21</v>
      </c>
      <c r="F155" s="23">
        <v>516</v>
      </c>
      <c r="G155" s="23">
        <v>21</v>
      </c>
      <c r="H155" s="23">
        <v>516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</row>
    <row r="156" spans="2:16" ht="13" customHeight="1" x14ac:dyDescent="0.2">
      <c r="B156" s="16"/>
      <c r="C156" s="16"/>
      <c r="D156" s="22" t="s">
        <v>65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</row>
    <row r="157" spans="2:16" ht="13" customHeight="1" x14ac:dyDescent="0.2">
      <c r="B157" s="18"/>
      <c r="C157" s="18"/>
      <c r="D157" s="24" t="s">
        <v>66</v>
      </c>
      <c r="E157" s="25">
        <v>43</v>
      </c>
      <c r="F157" s="25">
        <v>4142</v>
      </c>
      <c r="G157" s="25">
        <v>40</v>
      </c>
      <c r="H157" s="25">
        <v>3779</v>
      </c>
      <c r="I157" s="25">
        <v>0</v>
      </c>
      <c r="J157" s="25">
        <v>0</v>
      </c>
      <c r="K157" s="25">
        <v>3</v>
      </c>
      <c r="L157" s="25">
        <v>363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185</v>
      </c>
      <c r="D158" s="20" t="s">
        <v>62</v>
      </c>
      <c r="E158" s="21">
        <v>297</v>
      </c>
      <c r="F158" s="21">
        <v>23777</v>
      </c>
      <c r="G158" s="21">
        <v>289</v>
      </c>
      <c r="H158" s="21">
        <v>23032</v>
      </c>
      <c r="I158" s="21">
        <v>0</v>
      </c>
      <c r="J158" s="21">
        <v>0</v>
      </c>
      <c r="K158" s="21">
        <v>8</v>
      </c>
      <c r="L158" s="21">
        <v>745</v>
      </c>
      <c r="M158" s="21">
        <v>0</v>
      </c>
      <c r="N158" s="21">
        <v>0</v>
      </c>
      <c r="O158" s="21">
        <v>0</v>
      </c>
      <c r="P158" s="21">
        <v>0</v>
      </c>
    </row>
    <row r="159" spans="2:16" ht="13" customHeight="1" x14ac:dyDescent="0.2">
      <c r="B159" s="16"/>
      <c r="C159" s="16"/>
      <c r="D159" s="22" t="s">
        <v>63</v>
      </c>
      <c r="E159" s="23">
        <v>98</v>
      </c>
      <c r="F159" s="23">
        <v>10893</v>
      </c>
      <c r="G159" s="23">
        <v>93</v>
      </c>
      <c r="H159" s="23">
        <v>10472</v>
      </c>
      <c r="I159" s="23">
        <v>0</v>
      </c>
      <c r="J159" s="23">
        <v>0</v>
      </c>
      <c r="K159" s="23">
        <v>5</v>
      </c>
      <c r="L159" s="23">
        <v>421</v>
      </c>
      <c r="M159" s="23">
        <v>0</v>
      </c>
      <c r="N159" s="23">
        <v>0</v>
      </c>
      <c r="O159" s="23">
        <v>0</v>
      </c>
      <c r="P159" s="23">
        <v>0</v>
      </c>
    </row>
    <row r="160" spans="2:16" ht="13" customHeight="1" x14ac:dyDescent="0.2">
      <c r="B160" s="16"/>
      <c r="C160" s="16"/>
      <c r="D160" s="22" t="s">
        <v>64</v>
      </c>
      <c r="E160" s="23">
        <v>117</v>
      </c>
      <c r="F160" s="23">
        <v>4809</v>
      </c>
      <c r="G160" s="23">
        <v>117</v>
      </c>
      <c r="H160" s="23">
        <v>4809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</row>
    <row r="161" spans="2:16" ht="13" customHeight="1" x14ac:dyDescent="0.2">
      <c r="B161" s="16"/>
      <c r="C161" s="16"/>
      <c r="D161" s="22" t="s">
        <v>65</v>
      </c>
      <c r="E161" s="23">
        <v>1</v>
      </c>
      <c r="F161" s="23">
        <v>109</v>
      </c>
      <c r="G161" s="23">
        <v>1</v>
      </c>
      <c r="H161" s="23">
        <v>109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</row>
    <row r="162" spans="2:16" ht="13" customHeight="1" x14ac:dyDescent="0.2">
      <c r="B162" s="18"/>
      <c r="C162" s="18"/>
      <c r="D162" s="24" t="s">
        <v>66</v>
      </c>
      <c r="E162" s="25">
        <v>81</v>
      </c>
      <c r="F162" s="25">
        <v>7966</v>
      </c>
      <c r="G162" s="25">
        <v>78</v>
      </c>
      <c r="H162" s="25">
        <v>7642</v>
      </c>
      <c r="I162" s="25">
        <v>0</v>
      </c>
      <c r="J162" s="25">
        <v>0</v>
      </c>
      <c r="K162" s="25">
        <v>3</v>
      </c>
      <c r="L162" s="25">
        <v>324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110</v>
      </c>
      <c r="D163" s="20" t="s">
        <v>62</v>
      </c>
      <c r="E163" s="21">
        <v>81</v>
      </c>
      <c r="F163" s="21">
        <v>7225</v>
      </c>
      <c r="G163" s="21">
        <v>80</v>
      </c>
      <c r="H163" s="21">
        <v>7116</v>
      </c>
      <c r="I163" s="21">
        <v>0</v>
      </c>
      <c r="J163" s="21">
        <v>0</v>
      </c>
      <c r="K163" s="21">
        <v>1</v>
      </c>
      <c r="L163" s="21">
        <v>109</v>
      </c>
      <c r="M163" s="21">
        <v>0</v>
      </c>
      <c r="N163" s="21">
        <v>0</v>
      </c>
      <c r="O163" s="21">
        <v>0</v>
      </c>
      <c r="P163" s="21">
        <v>0</v>
      </c>
    </row>
    <row r="164" spans="2:16" ht="13" customHeight="1" x14ac:dyDescent="0.2">
      <c r="B164" s="16"/>
      <c r="C164" s="16"/>
      <c r="D164" s="22" t="s">
        <v>63</v>
      </c>
      <c r="E164" s="23">
        <v>29</v>
      </c>
      <c r="F164" s="23">
        <v>3267</v>
      </c>
      <c r="G164" s="23">
        <v>29</v>
      </c>
      <c r="H164" s="23">
        <v>3267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</row>
    <row r="165" spans="2:16" ht="13" customHeight="1" x14ac:dyDescent="0.2">
      <c r="B165" s="16"/>
      <c r="C165" s="16"/>
      <c r="D165" s="22" t="s">
        <v>64</v>
      </c>
      <c r="E165" s="23">
        <v>29</v>
      </c>
      <c r="F165" s="23">
        <v>1650</v>
      </c>
      <c r="G165" s="23">
        <v>29</v>
      </c>
      <c r="H165" s="23">
        <v>1650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</row>
    <row r="166" spans="2:16" ht="13" customHeight="1" x14ac:dyDescent="0.2">
      <c r="B166" s="16"/>
      <c r="C166" s="16"/>
      <c r="D166" s="22" t="s">
        <v>65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</row>
    <row r="167" spans="2:16" ht="13" customHeight="1" x14ac:dyDescent="0.2">
      <c r="B167" s="18"/>
      <c r="C167" s="18"/>
      <c r="D167" s="24" t="s">
        <v>66</v>
      </c>
      <c r="E167" s="25">
        <v>23</v>
      </c>
      <c r="F167" s="25">
        <v>2308</v>
      </c>
      <c r="G167" s="25">
        <v>22</v>
      </c>
      <c r="H167" s="25">
        <v>2199</v>
      </c>
      <c r="I167" s="25">
        <v>0</v>
      </c>
      <c r="J167" s="25">
        <v>0</v>
      </c>
      <c r="K167" s="25">
        <v>1</v>
      </c>
      <c r="L167" s="25">
        <v>109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186</v>
      </c>
      <c r="D168" s="20" t="s">
        <v>62</v>
      </c>
      <c r="E168" s="21">
        <v>106</v>
      </c>
      <c r="F168" s="21">
        <v>8446</v>
      </c>
      <c r="G168" s="21">
        <v>102</v>
      </c>
      <c r="H168" s="21">
        <v>8099</v>
      </c>
      <c r="I168" s="21">
        <v>0</v>
      </c>
      <c r="J168" s="21">
        <v>0</v>
      </c>
      <c r="K168" s="21">
        <v>4</v>
      </c>
      <c r="L168" s="21">
        <v>347</v>
      </c>
      <c r="M168" s="21">
        <v>0</v>
      </c>
      <c r="N168" s="21">
        <v>0</v>
      </c>
      <c r="O168" s="21">
        <v>0</v>
      </c>
      <c r="P168" s="21">
        <v>0</v>
      </c>
    </row>
    <row r="169" spans="2:16" ht="13" customHeight="1" x14ac:dyDescent="0.2">
      <c r="B169" s="16"/>
      <c r="C169" s="16"/>
      <c r="D169" s="22" t="s">
        <v>63</v>
      </c>
      <c r="E169" s="23">
        <v>31</v>
      </c>
      <c r="F169" s="23">
        <v>3582</v>
      </c>
      <c r="G169" s="23">
        <v>29</v>
      </c>
      <c r="H169" s="23">
        <v>3450</v>
      </c>
      <c r="I169" s="23">
        <v>0</v>
      </c>
      <c r="J169" s="23">
        <v>0</v>
      </c>
      <c r="K169" s="23">
        <v>2</v>
      </c>
      <c r="L169" s="23">
        <v>132</v>
      </c>
      <c r="M169" s="23">
        <v>0</v>
      </c>
      <c r="N169" s="23">
        <v>0</v>
      </c>
      <c r="O169" s="23">
        <v>0</v>
      </c>
      <c r="P169" s="23">
        <v>0</v>
      </c>
    </row>
    <row r="170" spans="2:16" ht="13" customHeight="1" x14ac:dyDescent="0.2">
      <c r="B170" s="16"/>
      <c r="C170" s="16"/>
      <c r="D170" s="22" t="s">
        <v>64</v>
      </c>
      <c r="E170" s="23">
        <v>38</v>
      </c>
      <c r="F170" s="23">
        <v>1212</v>
      </c>
      <c r="G170" s="23">
        <v>38</v>
      </c>
      <c r="H170" s="23">
        <v>1212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</row>
    <row r="171" spans="2:16" ht="13" customHeight="1" x14ac:dyDescent="0.2">
      <c r="B171" s="16"/>
      <c r="C171" s="16"/>
      <c r="D171" s="22" t="s">
        <v>65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</row>
    <row r="172" spans="2:16" ht="13" customHeight="1" x14ac:dyDescent="0.2">
      <c r="B172" s="18"/>
      <c r="C172" s="18"/>
      <c r="D172" s="24" t="s">
        <v>66</v>
      </c>
      <c r="E172" s="25">
        <v>37</v>
      </c>
      <c r="F172" s="25">
        <v>3652</v>
      </c>
      <c r="G172" s="25">
        <v>35</v>
      </c>
      <c r="H172" s="25">
        <v>3437</v>
      </c>
      <c r="I172" s="25">
        <v>0</v>
      </c>
      <c r="J172" s="25">
        <v>0</v>
      </c>
      <c r="K172" s="25">
        <v>2</v>
      </c>
      <c r="L172" s="25">
        <v>215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112</v>
      </c>
      <c r="D173" s="20" t="s">
        <v>62</v>
      </c>
      <c r="E173" s="21">
        <v>110</v>
      </c>
      <c r="F173" s="21">
        <v>8106</v>
      </c>
      <c r="G173" s="21">
        <v>107</v>
      </c>
      <c r="H173" s="21">
        <v>7817</v>
      </c>
      <c r="I173" s="21">
        <v>0</v>
      </c>
      <c r="J173" s="21">
        <v>0</v>
      </c>
      <c r="K173" s="21">
        <v>3</v>
      </c>
      <c r="L173" s="21">
        <v>289</v>
      </c>
      <c r="M173" s="21">
        <v>0</v>
      </c>
      <c r="N173" s="21">
        <v>0</v>
      </c>
      <c r="O173" s="21">
        <v>0</v>
      </c>
      <c r="P173" s="21">
        <v>0</v>
      </c>
    </row>
    <row r="174" spans="2:16" ht="13" customHeight="1" x14ac:dyDescent="0.2">
      <c r="B174" s="16"/>
      <c r="C174" s="16"/>
      <c r="D174" s="22" t="s">
        <v>63</v>
      </c>
      <c r="E174" s="23">
        <v>38</v>
      </c>
      <c r="F174" s="23">
        <v>4044</v>
      </c>
      <c r="G174" s="23">
        <v>35</v>
      </c>
      <c r="H174" s="23">
        <v>3755</v>
      </c>
      <c r="I174" s="23">
        <v>0</v>
      </c>
      <c r="J174" s="23">
        <v>0</v>
      </c>
      <c r="K174" s="23">
        <v>3</v>
      </c>
      <c r="L174" s="23">
        <v>289</v>
      </c>
      <c r="M174" s="23">
        <v>0</v>
      </c>
      <c r="N174" s="23">
        <v>0</v>
      </c>
      <c r="O174" s="23">
        <v>0</v>
      </c>
      <c r="P174" s="23">
        <v>0</v>
      </c>
    </row>
    <row r="175" spans="2:16" ht="13" customHeight="1" x14ac:dyDescent="0.2">
      <c r="B175" s="16"/>
      <c r="C175" s="16"/>
      <c r="D175" s="22" t="s">
        <v>64</v>
      </c>
      <c r="E175" s="23">
        <v>50</v>
      </c>
      <c r="F175" s="23">
        <v>1947</v>
      </c>
      <c r="G175" s="23">
        <v>50</v>
      </c>
      <c r="H175" s="23">
        <v>1947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</row>
    <row r="176" spans="2:16" ht="13" customHeight="1" x14ac:dyDescent="0.2">
      <c r="B176" s="16"/>
      <c r="C176" s="16"/>
      <c r="D176" s="22" t="s">
        <v>65</v>
      </c>
      <c r="E176" s="23">
        <v>1</v>
      </c>
      <c r="F176" s="23">
        <v>109</v>
      </c>
      <c r="G176" s="23">
        <v>1</v>
      </c>
      <c r="H176" s="23">
        <v>109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</row>
    <row r="177" spans="2:16" ht="13" customHeight="1" x14ac:dyDescent="0.2">
      <c r="B177" s="18"/>
      <c r="C177" s="18"/>
      <c r="D177" s="24" t="s">
        <v>66</v>
      </c>
      <c r="E177" s="25">
        <v>21</v>
      </c>
      <c r="F177" s="25">
        <v>2006</v>
      </c>
      <c r="G177" s="25">
        <v>21</v>
      </c>
      <c r="H177" s="25">
        <v>2006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113</v>
      </c>
      <c r="D178" s="20" t="s">
        <v>62</v>
      </c>
      <c r="E178" s="21">
        <v>2170</v>
      </c>
      <c r="F178" s="21">
        <v>170963</v>
      </c>
      <c r="G178" s="21">
        <v>2127</v>
      </c>
      <c r="H178" s="21">
        <v>166288</v>
      </c>
      <c r="I178" s="21">
        <v>0</v>
      </c>
      <c r="J178" s="21">
        <v>0</v>
      </c>
      <c r="K178" s="21">
        <v>43</v>
      </c>
      <c r="L178" s="21">
        <v>4675</v>
      </c>
      <c r="M178" s="21">
        <v>0</v>
      </c>
      <c r="N178" s="21">
        <v>0</v>
      </c>
      <c r="O178" s="21">
        <v>0</v>
      </c>
      <c r="P178" s="21">
        <v>0</v>
      </c>
    </row>
    <row r="179" spans="2:16" ht="13" customHeight="1" x14ac:dyDescent="0.2">
      <c r="B179" s="16"/>
      <c r="C179" s="16"/>
      <c r="D179" s="22" t="s">
        <v>63</v>
      </c>
      <c r="E179" s="23">
        <v>486</v>
      </c>
      <c r="F179" s="23">
        <v>54187</v>
      </c>
      <c r="G179" s="23">
        <v>472</v>
      </c>
      <c r="H179" s="23">
        <v>52642</v>
      </c>
      <c r="I179" s="23">
        <v>0</v>
      </c>
      <c r="J179" s="23">
        <v>0</v>
      </c>
      <c r="K179" s="23">
        <v>14</v>
      </c>
      <c r="L179" s="23">
        <v>1545</v>
      </c>
      <c r="M179" s="23">
        <v>0</v>
      </c>
      <c r="N179" s="23">
        <v>0</v>
      </c>
      <c r="O179" s="23">
        <v>0</v>
      </c>
      <c r="P179" s="23">
        <v>0</v>
      </c>
    </row>
    <row r="180" spans="2:16" ht="13" customHeight="1" x14ac:dyDescent="0.2">
      <c r="B180" s="16"/>
      <c r="C180" s="16"/>
      <c r="D180" s="22" t="s">
        <v>64</v>
      </c>
      <c r="E180" s="23">
        <v>624</v>
      </c>
      <c r="F180" s="23">
        <v>25664</v>
      </c>
      <c r="G180" s="23">
        <v>624</v>
      </c>
      <c r="H180" s="23">
        <v>25664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</row>
    <row r="181" spans="2:16" ht="13" customHeight="1" x14ac:dyDescent="0.2">
      <c r="B181" s="16"/>
      <c r="C181" s="16"/>
      <c r="D181" s="22" t="s">
        <v>65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</row>
    <row r="182" spans="2:16" ht="13" customHeight="1" x14ac:dyDescent="0.2">
      <c r="B182" s="18"/>
      <c r="C182" s="18"/>
      <c r="D182" s="24" t="s">
        <v>66</v>
      </c>
      <c r="E182" s="25">
        <v>1060</v>
      </c>
      <c r="F182" s="25">
        <v>91112</v>
      </c>
      <c r="G182" s="25">
        <v>1031</v>
      </c>
      <c r="H182" s="25">
        <v>87982</v>
      </c>
      <c r="I182" s="25">
        <v>0</v>
      </c>
      <c r="J182" s="25">
        <v>0</v>
      </c>
      <c r="K182" s="25">
        <v>29</v>
      </c>
      <c r="L182" s="25">
        <v>3130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114</v>
      </c>
      <c r="D183" s="20" t="s">
        <v>62</v>
      </c>
      <c r="E183" s="21">
        <v>162</v>
      </c>
      <c r="F183" s="21">
        <v>12982</v>
      </c>
      <c r="G183" s="21">
        <v>156</v>
      </c>
      <c r="H183" s="21">
        <v>12231</v>
      </c>
      <c r="I183" s="21">
        <v>0</v>
      </c>
      <c r="J183" s="21">
        <v>0</v>
      </c>
      <c r="K183" s="21">
        <v>6</v>
      </c>
      <c r="L183" s="21">
        <v>751</v>
      </c>
      <c r="M183" s="21">
        <v>0</v>
      </c>
      <c r="N183" s="21">
        <v>0</v>
      </c>
      <c r="O183" s="21">
        <v>0</v>
      </c>
      <c r="P183" s="21">
        <v>0</v>
      </c>
    </row>
    <row r="184" spans="2:16" ht="13" customHeight="1" x14ac:dyDescent="0.2">
      <c r="B184" s="16"/>
      <c r="C184" s="16"/>
      <c r="D184" s="22" t="s">
        <v>63</v>
      </c>
      <c r="E184" s="23">
        <v>44</v>
      </c>
      <c r="F184" s="23">
        <v>5207</v>
      </c>
      <c r="G184" s="23">
        <v>43</v>
      </c>
      <c r="H184" s="23">
        <v>5047</v>
      </c>
      <c r="I184" s="23">
        <v>0</v>
      </c>
      <c r="J184" s="23">
        <v>0</v>
      </c>
      <c r="K184" s="23">
        <v>1</v>
      </c>
      <c r="L184" s="23">
        <v>160</v>
      </c>
      <c r="M184" s="23">
        <v>0</v>
      </c>
      <c r="N184" s="23">
        <v>0</v>
      </c>
      <c r="O184" s="23">
        <v>0</v>
      </c>
      <c r="P184" s="23">
        <v>0</v>
      </c>
    </row>
    <row r="185" spans="2:16" ht="13" customHeight="1" x14ac:dyDescent="0.2">
      <c r="B185" s="16"/>
      <c r="C185" s="16"/>
      <c r="D185" s="22" t="s">
        <v>64</v>
      </c>
      <c r="E185" s="23">
        <v>62</v>
      </c>
      <c r="F185" s="23">
        <v>2300</v>
      </c>
      <c r="G185" s="23">
        <v>62</v>
      </c>
      <c r="H185" s="23">
        <v>2300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</row>
    <row r="186" spans="2:16" ht="13" customHeight="1" x14ac:dyDescent="0.2">
      <c r="B186" s="16"/>
      <c r="C186" s="16"/>
      <c r="D186" s="22" t="s">
        <v>65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</row>
    <row r="187" spans="2:16" ht="13" customHeight="1" x14ac:dyDescent="0.2">
      <c r="B187" s="18"/>
      <c r="C187" s="18"/>
      <c r="D187" s="24" t="s">
        <v>66</v>
      </c>
      <c r="E187" s="25">
        <v>56</v>
      </c>
      <c r="F187" s="25">
        <v>5475</v>
      </c>
      <c r="G187" s="25">
        <v>51</v>
      </c>
      <c r="H187" s="25">
        <v>4884</v>
      </c>
      <c r="I187" s="25">
        <v>0</v>
      </c>
      <c r="J187" s="25">
        <v>0</v>
      </c>
      <c r="K187" s="25">
        <v>5</v>
      </c>
      <c r="L187" s="25">
        <v>591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115</v>
      </c>
      <c r="D188" s="20" t="s">
        <v>62</v>
      </c>
      <c r="E188" s="21">
        <v>159</v>
      </c>
      <c r="F188" s="21">
        <v>14441</v>
      </c>
      <c r="G188" s="21">
        <v>154</v>
      </c>
      <c r="H188" s="21">
        <v>13894</v>
      </c>
      <c r="I188" s="21">
        <v>0</v>
      </c>
      <c r="J188" s="21">
        <v>0</v>
      </c>
      <c r="K188" s="21">
        <v>5</v>
      </c>
      <c r="L188" s="21">
        <v>547</v>
      </c>
      <c r="M188" s="21">
        <v>0</v>
      </c>
      <c r="N188" s="21">
        <v>0</v>
      </c>
      <c r="O188" s="21">
        <v>0</v>
      </c>
      <c r="P188" s="21">
        <v>0</v>
      </c>
    </row>
    <row r="189" spans="2:16" ht="13" customHeight="1" x14ac:dyDescent="0.2">
      <c r="B189" s="16"/>
      <c r="C189" s="16"/>
      <c r="D189" s="22" t="s">
        <v>63</v>
      </c>
      <c r="E189" s="23">
        <v>59</v>
      </c>
      <c r="F189" s="23">
        <v>6399</v>
      </c>
      <c r="G189" s="23">
        <v>58</v>
      </c>
      <c r="H189" s="23">
        <v>6300</v>
      </c>
      <c r="I189" s="23">
        <v>0</v>
      </c>
      <c r="J189" s="23">
        <v>0</v>
      </c>
      <c r="K189" s="23">
        <v>1</v>
      </c>
      <c r="L189" s="23">
        <v>99</v>
      </c>
      <c r="M189" s="23">
        <v>0</v>
      </c>
      <c r="N189" s="23">
        <v>0</v>
      </c>
      <c r="O189" s="23">
        <v>0</v>
      </c>
      <c r="P189" s="23">
        <v>0</v>
      </c>
    </row>
    <row r="190" spans="2:16" ht="13" customHeight="1" x14ac:dyDescent="0.2">
      <c r="B190" s="16"/>
      <c r="C190" s="16"/>
      <c r="D190" s="22" t="s">
        <v>64</v>
      </c>
      <c r="E190" s="23">
        <v>44</v>
      </c>
      <c r="F190" s="23">
        <v>2372</v>
      </c>
      <c r="G190" s="23">
        <v>44</v>
      </c>
      <c r="H190" s="23">
        <v>2372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</row>
    <row r="191" spans="2:16" ht="13" customHeight="1" x14ac:dyDescent="0.2">
      <c r="B191" s="16"/>
      <c r="C191" s="16"/>
      <c r="D191" s="22" t="s">
        <v>65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</row>
    <row r="192" spans="2:16" ht="13" customHeight="1" x14ac:dyDescent="0.2">
      <c r="B192" s="18"/>
      <c r="C192" s="18"/>
      <c r="D192" s="24" t="s">
        <v>66</v>
      </c>
      <c r="E192" s="25">
        <v>56</v>
      </c>
      <c r="F192" s="25">
        <v>5670</v>
      </c>
      <c r="G192" s="25">
        <v>52</v>
      </c>
      <c r="H192" s="25">
        <v>5222</v>
      </c>
      <c r="I192" s="25">
        <v>0</v>
      </c>
      <c r="J192" s="25">
        <v>0</v>
      </c>
      <c r="K192" s="25">
        <v>4</v>
      </c>
      <c r="L192" s="25">
        <v>448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116</v>
      </c>
      <c r="D193" s="20" t="s">
        <v>62</v>
      </c>
      <c r="E193" s="21">
        <v>90</v>
      </c>
      <c r="F193" s="21">
        <v>7759</v>
      </c>
      <c r="G193" s="21">
        <v>89</v>
      </c>
      <c r="H193" s="21">
        <v>7599</v>
      </c>
      <c r="I193" s="21">
        <v>0</v>
      </c>
      <c r="J193" s="21">
        <v>0</v>
      </c>
      <c r="K193" s="21">
        <v>1</v>
      </c>
      <c r="L193" s="21">
        <v>160</v>
      </c>
      <c r="M193" s="21">
        <v>0</v>
      </c>
      <c r="N193" s="21">
        <v>0</v>
      </c>
      <c r="O193" s="21">
        <v>0</v>
      </c>
      <c r="P193" s="21">
        <v>0</v>
      </c>
    </row>
    <row r="194" spans="2:16" ht="13" customHeight="1" x14ac:dyDescent="0.2">
      <c r="B194" s="16"/>
      <c r="C194" s="16"/>
      <c r="D194" s="22" t="s">
        <v>63</v>
      </c>
      <c r="E194" s="23">
        <v>37</v>
      </c>
      <c r="F194" s="23">
        <v>4447</v>
      </c>
      <c r="G194" s="23">
        <v>36</v>
      </c>
      <c r="H194" s="23">
        <v>4287</v>
      </c>
      <c r="I194" s="23">
        <v>0</v>
      </c>
      <c r="J194" s="23">
        <v>0</v>
      </c>
      <c r="K194" s="23">
        <v>1</v>
      </c>
      <c r="L194" s="23">
        <v>160</v>
      </c>
      <c r="M194" s="23">
        <v>0</v>
      </c>
      <c r="N194" s="23">
        <v>0</v>
      </c>
      <c r="O194" s="23">
        <v>0</v>
      </c>
      <c r="P194" s="23">
        <v>0</v>
      </c>
    </row>
    <row r="195" spans="2:16" ht="13" customHeight="1" x14ac:dyDescent="0.2">
      <c r="B195" s="16"/>
      <c r="C195" s="16"/>
      <c r="D195" s="22" t="s">
        <v>64</v>
      </c>
      <c r="E195" s="23">
        <v>40</v>
      </c>
      <c r="F195" s="23">
        <v>1884</v>
      </c>
      <c r="G195" s="23">
        <v>40</v>
      </c>
      <c r="H195" s="23">
        <v>1884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</row>
    <row r="196" spans="2:16" ht="13" customHeight="1" x14ac:dyDescent="0.2">
      <c r="B196" s="16"/>
      <c r="C196" s="16"/>
      <c r="D196" s="22" t="s">
        <v>65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</row>
    <row r="197" spans="2:16" ht="13" customHeight="1" x14ac:dyDescent="0.2">
      <c r="B197" s="18"/>
      <c r="C197" s="18"/>
      <c r="D197" s="24" t="s">
        <v>66</v>
      </c>
      <c r="E197" s="25">
        <v>13</v>
      </c>
      <c r="F197" s="25">
        <v>1428</v>
      </c>
      <c r="G197" s="25">
        <v>13</v>
      </c>
      <c r="H197" s="25">
        <v>1428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117</v>
      </c>
      <c r="D198" s="20" t="s">
        <v>62</v>
      </c>
      <c r="E198" s="21">
        <v>170</v>
      </c>
      <c r="F198" s="21">
        <v>12772</v>
      </c>
      <c r="G198" s="21">
        <v>169</v>
      </c>
      <c r="H198" s="21">
        <v>12659</v>
      </c>
      <c r="I198" s="21">
        <v>0</v>
      </c>
      <c r="J198" s="21">
        <v>0</v>
      </c>
      <c r="K198" s="21">
        <v>1</v>
      </c>
      <c r="L198" s="21">
        <v>113</v>
      </c>
      <c r="M198" s="21">
        <v>0</v>
      </c>
      <c r="N198" s="21">
        <v>0</v>
      </c>
      <c r="O198" s="21">
        <v>0</v>
      </c>
      <c r="P198" s="21">
        <v>0</v>
      </c>
    </row>
    <row r="199" spans="2:16" ht="13" customHeight="1" x14ac:dyDescent="0.2">
      <c r="B199" s="16"/>
      <c r="C199" s="16"/>
      <c r="D199" s="22" t="s">
        <v>63</v>
      </c>
      <c r="E199" s="23">
        <v>47</v>
      </c>
      <c r="F199" s="23">
        <v>5102</v>
      </c>
      <c r="G199" s="23">
        <v>46</v>
      </c>
      <c r="H199" s="23">
        <v>4989</v>
      </c>
      <c r="I199" s="23">
        <v>0</v>
      </c>
      <c r="J199" s="23">
        <v>0</v>
      </c>
      <c r="K199" s="23">
        <v>1</v>
      </c>
      <c r="L199" s="23">
        <v>113</v>
      </c>
      <c r="M199" s="23">
        <v>0</v>
      </c>
      <c r="N199" s="23">
        <v>0</v>
      </c>
      <c r="O199" s="23">
        <v>0</v>
      </c>
      <c r="P199" s="23">
        <v>0</v>
      </c>
    </row>
    <row r="200" spans="2:16" ht="13" customHeight="1" x14ac:dyDescent="0.2">
      <c r="B200" s="16"/>
      <c r="C200" s="16"/>
      <c r="D200" s="22" t="s">
        <v>64</v>
      </c>
      <c r="E200" s="23">
        <v>77</v>
      </c>
      <c r="F200" s="23">
        <v>3354</v>
      </c>
      <c r="G200" s="23">
        <v>77</v>
      </c>
      <c r="H200" s="23">
        <v>3354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</row>
    <row r="201" spans="2:16" ht="13" customHeight="1" x14ac:dyDescent="0.2">
      <c r="B201" s="16"/>
      <c r="C201" s="16"/>
      <c r="D201" s="22" t="s">
        <v>65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</row>
    <row r="202" spans="2:16" ht="13" customHeight="1" x14ac:dyDescent="0.2">
      <c r="B202" s="18"/>
      <c r="C202" s="18"/>
      <c r="D202" s="24" t="s">
        <v>66</v>
      </c>
      <c r="E202" s="25">
        <v>46</v>
      </c>
      <c r="F202" s="25">
        <v>4316</v>
      </c>
      <c r="G202" s="25">
        <v>46</v>
      </c>
      <c r="H202" s="25">
        <v>4316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118</v>
      </c>
      <c r="D203" s="20" t="s">
        <v>62</v>
      </c>
      <c r="E203" s="21">
        <v>83</v>
      </c>
      <c r="F203" s="21">
        <v>7184</v>
      </c>
      <c r="G203" s="21">
        <v>78</v>
      </c>
      <c r="H203" s="21">
        <v>6666</v>
      </c>
      <c r="I203" s="21">
        <v>0</v>
      </c>
      <c r="J203" s="21">
        <v>0</v>
      </c>
      <c r="K203" s="21">
        <v>5</v>
      </c>
      <c r="L203" s="21">
        <v>518</v>
      </c>
      <c r="M203" s="21">
        <v>0</v>
      </c>
      <c r="N203" s="21">
        <v>0</v>
      </c>
      <c r="O203" s="21">
        <v>0</v>
      </c>
      <c r="P203" s="21">
        <v>0</v>
      </c>
    </row>
    <row r="204" spans="2:16" ht="13" customHeight="1" x14ac:dyDescent="0.2">
      <c r="B204" s="16"/>
      <c r="C204" s="16"/>
      <c r="D204" s="22" t="s">
        <v>63</v>
      </c>
      <c r="E204" s="23">
        <v>35</v>
      </c>
      <c r="F204" s="23">
        <v>4037</v>
      </c>
      <c r="G204" s="23">
        <v>33</v>
      </c>
      <c r="H204" s="23">
        <v>3835</v>
      </c>
      <c r="I204" s="23">
        <v>0</v>
      </c>
      <c r="J204" s="23">
        <v>0</v>
      </c>
      <c r="K204" s="23">
        <v>2</v>
      </c>
      <c r="L204" s="23">
        <v>202</v>
      </c>
      <c r="M204" s="23">
        <v>0</v>
      </c>
      <c r="N204" s="23">
        <v>0</v>
      </c>
      <c r="O204" s="23">
        <v>0</v>
      </c>
      <c r="P204" s="23">
        <v>0</v>
      </c>
    </row>
    <row r="205" spans="2:16" ht="13" customHeight="1" x14ac:dyDescent="0.2">
      <c r="B205" s="16"/>
      <c r="C205" s="16"/>
      <c r="D205" s="22" t="s">
        <v>64</v>
      </c>
      <c r="E205" s="23">
        <v>30</v>
      </c>
      <c r="F205" s="23">
        <v>1312</v>
      </c>
      <c r="G205" s="23">
        <v>30</v>
      </c>
      <c r="H205" s="23">
        <v>1312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</row>
    <row r="206" spans="2:16" ht="13" customHeight="1" x14ac:dyDescent="0.2">
      <c r="B206" s="16"/>
      <c r="C206" s="16"/>
      <c r="D206" s="22" t="s">
        <v>65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</row>
    <row r="207" spans="2:16" ht="13" customHeight="1" x14ac:dyDescent="0.2">
      <c r="B207" s="18"/>
      <c r="C207" s="18"/>
      <c r="D207" s="24" t="s">
        <v>66</v>
      </c>
      <c r="E207" s="25">
        <v>18</v>
      </c>
      <c r="F207" s="25">
        <v>1835</v>
      </c>
      <c r="G207" s="25">
        <v>15</v>
      </c>
      <c r="H207" s="25">
        <v>1519</v>
      </c>
      <c r="I207" s="25">
        <v>0</v>
      </c>
      <c r="J207" s="25">
        <v>0</v>
      </c>
      <c r="K207" s="25">
        <v>3</v>
      </c>
      <c r="L207" s="25">
        <v>316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119</v>
      </c>
      <c r="D208" s="20" t="s">
        <v>62</v>
      </c>
      <c r="E208" s="21">
        <v>150</v>
      </c>
      <c r="F208" s="21">
        <v>13818</v>
      </c>
      <c r="G208" s="21">
        <v>146</v>
      </c>
      <c r="H208" s="21">
        <v>13403</v>
      </c>
      <c r="I208" s="21">
        <v>0</v>
      </c>
      <c r="J208" s="21">
        <v>0</v>
      </c>
      <c r="K208" s="21">
        <v>4</v>
      </c>
      <c r="L208" s="21">
        <v>415</v>
      </c>
      <c r="M208" s="21">
        <v>0</v>
      </c>
      <c r="N208" s="21">
        <v>0</v>
      </c>
      <c r="O208" s="21">
        <v>0</v>
      </c>
      <c r="P208" s="21">
        <v>0</v>
      </c>
    </row>
    <row r="209" spans="2:16" ht="13" customHeight="1" x14ac:dyDescent="0.2">
      <c r="B209" s="16"/>
      <c r="C209" s="16"/>
      <c r="D209" s="22" t="s">
        <v>63</v>
      </c>
      <c r="E209" s="23">
        <v>62</v>
      </c>
      <c r="F209" s="23">
        <v>6918</v>
      </c>
      <c r="G209" s="23">
        <v>59</v>
      </c>
      <c r="H209" s="23">
        <v>6604</v>
      </c>
      <c r="I209" s="23">
        <v>0</v>
      </c>
      <c r="J209" s="23">
        <v>0</v>
      </c>
      <c r="K209" s="23">
        <v>3</v>
      </c>
      <c r="L209" s="23">
        <v>314</v>
      </c>
      <c r="M209" s="23">
        <v>0</v>
      </c>
      <c r="N209" s="23">
        <v>0</v>
      </c>
      <c r="O209" s="23">
        <v>0</v>
      </c>
      <c r="P209" s="23">
        <v>0</v>
      </c>
    </row>
    <row r="210" spans="2:16" ht="13" customHeight="1" x14ac:dyDescent="0.2">
      <c r="B210" s="16"/>
      <c r="C210" s="16"/>
      <c r="D210" s="22" t="s">
        <v>64</v>
      </c>
      <c r="E210" s="23">
        <v>44</v>
      </c>
      <c r="F210" s="23">
        <v>2533</v>
      </c>
      <c r="G210" s="23">
        <v>44</v>
      </c>
      <c r="H210" s="23">
        <v>2533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</row>
    <row r="211" spans="2:16" ht="13" customHeight="1" x14ac:dyDescent="0.2">
      <c r="B211" s="16"/>
      <c r="C211" s="16"/>
      <c r="D211" s="22" t="s">
        <v>65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</row>
    <row r="212" spans="2:16" ht="13" customHeight="1" x14ac:dyDescent="0.2">
      <c r="B212" s="18"/>
      <c r="C212" s="18"/>
      <c r="D212" s="24" t="s">
        <v>66</v>
      </c>
      <c r="E212" s="25">
        <v>44</v>
      </c>
      <c r="F212" s="25">
        <v>4367</v>
      </c>
      <c r="G212" s="25">
        <v>43</v>
      </c>
      <c r="H212" s="25">
        <v>4266</v>
      </c>
      <c r="I212" s="25">
        <v>0</v>
      </c>
      <c r="J212" s="25">
        <v>0</v>
      </c>
      <c r="K212" s="25">
        <v>1</v>
      </c>
      <c r="L212" s="25">
        <v>101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120</v>
      </c>
      <c r="D213" s="20" t="s">
        <v>62</v>
      </c>
      <c r="E213" s="21">
        <v>24</v>
      </c>
      <c r="F213" s="21">
        <v>2417</v>
      </c>
      <c r="G213" s="21">
        <v>24</v>
      </c>
      <c r="H213" s="21">
        <v>2417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</row>
    <row r="214" spans="2:16" ht="13" customHeight="1" x14ac:dyDescent="0.2">
      <c r="B214" s="16"/>
      <c r="C214" s="16"/>
      <c r="D214" s="22" t="s">
        <v>63</v>
      </c>
      <c r="E214" s="23">
        <v>13</v>
      </c>
      <c r="F214" s="23">
        <v>1561</v>
      </c>
      <c r="G214" s="23">
        <v>13</v>
      </c>
      <c r="H214" s="23">
        <v>1561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</row>
    <row r="215" spans="2:16" ht="13" customHeight="1" x14ac:dyDescent="0.2">
      <c r="B215" s="16"/>
      <c r="C215" s="16"/>
      <c r="D215" s="22" t="s">
        <v>64</v>
      </c>
      <c r="E215" s="23">
        <v>4</v>
      </c>
      <c r="F215" s="23">
        <v>174</v>
      </c>
      <c r="G215" s="23">
        <v>4</v>
      </c>
      <c r="H215" s="23">
        <v>174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</row>
    <row r="216" spans="2:16" ht="13" customHeight="1" x14ac:dyDescent="0.2">
      <c r="B216" s="16"/>
      <c r="C216" s="16"/>
      <c r="D216" s="22" t="s">
        <v>65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</row>
    <row r="217" spans="2:16" ht="13" customHeight="1" x14ac:dyDescent="0.2">
      <c r="B217" s="18"/>
      <c r="C217" s="18"/>
      <c r="D217" s="24" t="s">
        <v>66</v>
      </c>
      <c r="E217" s="25">
        <v>7</v>
      </c>
      <c r="F217" s="25">
        <v>682</v>
      </c>
      <c r="G217" s="25">
        <v>7</v>
      </c>
      <c r="H217" s="25">
        <v>682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187</v>
      </c>
      <c r="D218" s="20" t="s">
        <v>62</v>
      </c>
      <c r="E218" s="21">
        <v>17</v>
      </c>
      <c r="F218" s="21">
        <v>1849</v>
      </c>
      <c r="G218" s="21">
        <v>17</v>
      </c>
      <c r="H218" s="21">
        <v>1849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3" customHeight="1" x14ac:dyDescent="0.2">
      <c r="B219" s="16"/>
      <c r="C219" s="16"/>
      <c r="D219" s="22" t="s">
        <v>63</v>
      </c>
      <c r="E219" s="23">
        <v>8</v>
      </c>
      <c r="F219" s="23">
        <v>930</v>
      </c>
      <c r="G219" s="23">
        <v>8</v>
      </c>
      <c r="H219" s="23">
        <v>930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</row>
    <row r="220" spans="2:16" ht="13" customHeight="1" x14ac:dyDescent="0.2">
      <c r="B220" s="16"/>
      <c r="C220" s="16"/>
      <c r="D220" s="22" t="s">
        <v>64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</row>
    <row r="221" spans="2:16" ht="13" customHeight="1" x14ac:dyDescent="0.2">
      <c r="B221" s="16"/>
      <c r="C221" s="16"/>
      <c r="D221" s="22" t="s">
        <v>65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</row>
    <row r="222" spans="2:16" ht="13" customHeight="1" x14ac:dyDescent="0.2">
      <c r="B222" s="18"/>
      <c r="C222" s="18"/>
      <c r="D222" s="24" t="s">
        <v>66</v>
      </c>
      <c r="E222" s="25">
        <v>9</v>
      </c>
      <c r="F222" s="25">
        <v>919</v>
      </c>
      <c r="G222" s="25">
        <v>9</v>
      </c>
      <c r="H222" s="25">
        <v>919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188</v>
      </c>
      <c r="D223" s="20" t="s">
        <v>62</v>
      </c>
      <c r="E223" s="21">
        <v>60</v>
      </c>
      <c r="F223" s="21">
        <v>5878</v>
      </c>
      <c r="G223" s="21">
        <v>57</v>
      </c>
      <c r="H223" s="21">
        <v>5565</v>
      </c>
      <c r="I223" s="21">
        <v>0</v>
      </c>
      <c r="J223" s="21">
        <v>0</v>
      </c>
      <c r="K223" s="21">
        <v>3</v>
      </c>
      <c r="L223" s="21">
        <v>313</v>
      </c>
      <c r="M223" s="21">
        <v>0</v>
      </c>
      <c r="N223" s="21">
        <v>0</v>
      </c>
      <c r="O223" s="21">
        <v>0</v>
      </c>
      <c r="P223" s="21">
        <v>0</v>
      </c>
    </row>
    <row r="224" spans="2:16" ht="13" customHeight="1" x14ac:dyDescent="0.2">
      <c r="B224" s="16"/>
      <c r="C224" s="16"/>
      <c r="D224" s="22" t="s">
        <v>63</v>
      </c>
      <c r="E224" s="23">
        <v>28</v>
      </c>
      <c r="F224" s="23">
        <v>3058</v>
      </c>
      <c r="G224" s="23">
        <v>27</v>
      </c>
      <c r="H224" s="23">
        <v>2955</v>
      </c>
      <c r="I224" s="23">
        <v>0</v>
      </c>
      <c r="J224" s="23">
        <v>0</v>
      </c>
      <c r="K224" s="23">
        <v>1</v>
      </c>
      <c r="L224" s="23">
        <v>103</v>
      </c>
      <c r="M224" s="23">
        <v>0</v>
      </c>
      <c r="N224" s="23">
        <v>0</v>
      </c>
      <c r="O224" s="23">
        <v>0</v>
      </c>
      <c r="P224" s="23">
        <v>0</v>
      </c>
    </row>
    <row r="225" spans="2:16" ht="13" customHeight="1" x14ac:dyDescent="0.2">
      <c r="B225" s="16"/>
      <c r="C225" s="16"/>
      <c r="D225" s="22" t="s">
        <v>64</v>
      </c>
      <c r="E225" s="23">
        <v>11</v>
      </c>
      <c r="F225" s="23">
        <v>649</v>
      </c>
      <c r="G225" s="23">
        <v>11</v>
      </c>
      <c r="H225" s="23">
        <v>649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</row>
    <row r="226" spans="2:16" ht="13" customHeight="1" x14ac:dyDescent="0.2">
      <c r="B226" s="16"/>
      <c r="C226" s="16"/>
      <c r="D226" s="22" t="s">
        <v>65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</row>
    <row r="227" spans="2:16" ht="13" customHeight="1" x14ac:dyDescent="0.2">
      <c r="B227" s="18"/>
      <c r="C227" s="18"/>
      <c r="D227" s="24" t="s">
        <v>66</v>
      </c>
      <c r="E227" s="25">
        <v>21</v>
      </c>
      <c r="F227" s="25">
        <v>2171</v>
      </c>
      <c r="G227" s="25">
        <v>19</v>
      </c>
      <c r="H227" s="25">
        <v>1961</v>
      </c>
      <c r="I227" s="25">
        <v>0</v>
      </c>
      <c r="J227" s="25">
        <v>0</v>
      </c>
      <c r="K227" s="25">
        <v>2</v>
      </c>
      <c r="L227" s="25">
        <v>210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123</v>
      </c>
      <c r="D228" s="20" t="s">
        <v>62</v>
      </c>
      <c r="E228" s="21">
        <v>384</v>
      </c>
      <c r="F228" s="21">
        <v>23026</v>
      </c>
      <c r="G228" s="21">
        <v>381</v>
      </c>
      <c r="H228" s="21">
        <v>22726</v>
      </c>
      <c r="I228" s="21">
        <v>0</v>
      </c>
      <c r="J228" s="21">
        <v>0</v>
      </c>
      <c r="K228" s="21">
        <v>3</v>
      </c>
      <c r="L228" s="21">
        <v>300</v>
      </c>
      <c r="M228" s="21">
        <v>0</v>
      </c>
      <c r="N228" s="21">
        <v>0</v>
      </c>
      <c r="O228" s="21">
        <v>0</v>
      </c>
      <c r="P228" s="21">
        <v>0</v>
      </c>
    </row>
    <row r="229" spans="2:16" ht="13" customHeight="1" x14ac:dyDescent="0.2">
      <c r="B229" s="16"/>
      <c r="C229" s="16"/>
      <c r="D229" s="22" t="s">
        <v>63</v>
      </c>
      <c r="E229" s="23">
        <v>43</v>
      </c>
      <c r="F229" s="23">
        <v>5061</v>
      </c>
      <c r="G229" s="23">
        <v>41</v>
      </c>
      <c r="H229" s="23">
        <v>4862</v>
      </c>
      <c r="I229" s="23">
        <v>0</v>
      </c>
      <c r="J229" s="23">
        <v>0</v>
      </c>
      <c r="K229" s="23">
        <v>2</v>
      </c>
      <c r="L229" s="23">
        <v>199</v>
      </c>
      <c r="M229" s="23">
        <v>0</v>
      </c>
      <c r="N229" s="23">
        <v>0</v>
      </c>
      <c r="O229" s="23">
        <v>0</v>
      </c>
      <c r="P229" s="23">
        <v>0</v>
      </c>
    </row>
    <row r="230" spans="2:16" ht="13" customHeight="1" x14ac:dyDescent="0.2">
      <c r="B230" s="16"/>
      <c r="C230" s="16"/>
      <c r="D230" s="22" t="s">
        <v>64</v>
      </c>
      <c r="E230" s="23">
        <v>218</v>
      </c>
      <c r="F230" s="23">
        <v>6882</v>
      </c>
      <c r="G230" s="23">
        <v>218</v>
      </c>
      <c r="H230" s="23">
        <v>6882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</row>
    <row r="231" spans="2:16" ht="13" customHeight="1" x14ac:dyDescent="0.2">
      <c r="B231" s="16"/>
      <c r="C231" s="16"/>
      <c r="D231" s="22" t="s">
        <v>65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</row>
    <row r="232" spans="2:16" ht="13" customHeight="1" x14ac:dyDescent="0.2">
      <c r="B232" s="18"/>
      <c r="C232" s="18"/>
      <c r="D232" s="24" t="s">
        <v>66</v>
      </c>
      <c r="E232" s="25">
        <v>123</v>
      </c>
      <c r="F232" s="25">
        <v>11083</v>
      </c>
      <c r="G232" s="25">
        <v>122</v>
      </c>
      <c r="H232" s="25">
        <v>10982</v>
      </c>
      <c r="I232" s="25">
        <v>0</v>
      </c>
      <c r="J232" s="25">
        <v>0</v>
      </c>
      <c r="K232" s="25">
        <v>1</v>
      </c>
      <c r="L232" s="25">
        <v>101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124</v>
      </c>
      <c r="D233" s="20" t="s">
        <v>62</v>
      </c>
      <c r="E233" s="21">
        <v>63</v>
      </c>
      <c r="F233" s="21">
        <v>5684</v>
      </c>
      <c r="G233" s="21">
        <v>58</v>
      </c>
      <c r="H233" s="21">
        <v>5157</v>
      </c>
      <c r="I233" s="21">
        <v>0</v>
      </c>
      <c r="J233" s="21">
        <v>0</v>
      </c>
      <c r="K233" s="21">
        <v>5</v>
      </c>
      <c r="L233" s="21">
        <v>527</v>
      </c>
      <c r="M233" s="21">
        <v>0</v>
      </c>
      <c r="N233" s="21">
        <v>0</v>
      </c>
      <c r="O233" s="21">
        <v>0</v>
      </c>
      <c r="P233" s="21">
        <v>0</v>
      </c>
    </row>
    <row r="234" spans="2:16" ht="13" customHeight="1" x14ac:dyDescent="0.2">
      <c r="B234" s="16"/>
      <c r="C234" s="16"/>
      <c r="D234" s="22" t="s">
        <v>63</v>
      </c>
      <c r="E234" s="23">
        <v>30</v>
      </c>
      <c r="F234" s="23">
        <v>3069</v>
      </c>
      <c r="G234" s="23">
        <v>29</v>
      </c>
      <c r="H234" s="23">
        <v>2973</v>
      </c>
      <c r="I234" s="23">
        <v>0</v>
      </c>
      <c r="J234" s="23">
        <v>0</v>
      </c>
      <c r="K234" s="23">
        <v>1</v>
      </c>
      <c r="L234" s="23">
        <v>96</v>
      </c>
      <c r="M234" s="23">
        <v>0</v>
      </c>
      <c r="N234" s="23">
        <v>0</v>
      </c>
      <c r="O234" s="23">
        <v>0</v>
      </c>
      <c r="P234" s="23">
        <v>0</v>
      </c>
    </row>
    <row r="235" spans="2:16" ht="13" customHeight="1" x14ac:dyDescent="0.2">
      <c r="B235" s="16"/>
      <c r="C235" s="16"/>
      <c r="D235" s="22" t="s">
        <v>64</v>
      </c>
      <c r="E235" s="23">
        <v>10</v>
      </c>
      <c r="F235" s="23">
        <v>503</v>
      </c>
      <c r="G235" s="23">
        <v>10</v>
      </c>
      <c r="H235" s="23">
        <v>503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</row>
    <row r="236" spans="2:16" ht="13" customHeight="1" x14ac:dyDescent="0.2">
      <c r="B236" s="16"/>
      <c r="C236" s="16"/>
      <c r="D236" s="22" t="s">
        <v>65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</row>
    <row r="237" spans="2:16" ht="13" customHeight="1" x14ac:dyDescent="0.2">
      <c r="B237" s="18"/>
      <c r="C237" s="18"/>
      <c r="D237" s="24" t="s">
        <v>66</v>
      </c>
      <c r="E237" s="25">
        <v>23</v>
      </c>
      <c r="F237" s="25">
        <v>2112</v>
      </c>
      <c r="G237" s="25">
        <v>19</v>
      </c>
      <c r="H237" s="25">
        <v>1681</v>
      </c>
      <c r="I237" s="25">
        <v>0</v>
      </c>
      <c r="J237" s="25">
        <v>0</v>
      </c>
      <c r="K237" s="25">
        <v>4</v>
      </c>
      <c r="L237" s="25">
        <v>431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125</v>
      </c>
      <c r="D238" s="20" t="s">
        <v>62</v>
      </c>
      <c r="E238" s="21">
        <v>47</v>
      </c>
      <c r="F238" s="21">
        <v>4227</v>
      </c>
      <c r="G238" s="21">
        <v>47</v>
      </c>
      <c r="H238" s="21">
        <v>4227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</row>
    <row r="239" spans="2:16" ht="13" customHeight="1" x14ac:dyDescent="0.2">
      <c r="B239" s="16"/>
      <c r="C239" s="16"/>
      <c r="D239" s="22" t="s">
        <v>63</v>
      </c>
      <c r="E239" s="23">
        <v>23</v>
      </c>
      <c r="F239" s="23">
        <v>2619</v>
      </c>
      <c r="G239" s="23">
        <v>23</v>
      </c>
      <c r="H239" s="23">
        <v>2619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</row>
    <row r="240" spans="2:16" ht="13" customHeight="1" x14ac:dyDescent="0.2">
      <c r="B240" s="16"/>
      <c r="C240" s="16"/>
      <c r="D240" s="22" t="s">
        <v>64</v>
      </c>
      <c r="E240" s="23">
        <v>21</v>
      </c>
      <c r="F240" s="23">
        <v>1310</v>
      </c>
      <c r="G240" s="23">
        <v>21</v>
      </c>
      <c r="H240" s="23">
        <v>1310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</row>
    <row r="241" spans="2:16" ht="13" customHeight="1" x14ac:dyDescent="0.2">
      <c r="B241" s="16"/>
      <c r="C241" s="16"/>
      <c r="D241" s="22" t="s">
        <v>65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</row>
    <row r="242" spans="2:16" ht="13" customHeight="1" x14ac:dyDescent="0.2">
      <c r="B242" s="18"/>
      <c r="C242" s="18"/>
      <c r="D242" s="24" t="s">
        <v>66</v>
      </c>
      <c r="E242" s="25">
        <v>3</v>
      </c>
      <c r="F242" s="25">
        <v>298</v>
      </c>
      <c r="G242" s="25">
        <v>3</v>
      </c>
      <c r="H242" s="25">
        <v>298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126</v>
      </c>
      <c r="D243" s="20" t="s">
        <v>62</v>
      </c>
      <c r="E243" s="21">
        <v>610</v>
      </c>
      <c r="F243" s="21">
        <v>47266</v>
      </c>
      <c r="G243" s="21">
        <v>610</v>
      </c>
      <c r="H243" s="21">
        <v>47266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v>0</v>
      </c>
      <c r="P243" s="21">
        <v>0</v>
      </c>
    </row>
    <row r="244" spans="2:16" ht="13" customHeight="1" x14ac:dyDescent="0.2">
      <c r="B244" s="16"/>
      <c r="C244" s="16"/>
      <c r="D244" s="22" t="s">
        <v>63</v>
      </c>
      <c r="E244" s="23">
        <v>23</v>
      </c>
      <c r="F244" s="23">
        <v>2197</v>
      </c>
      <c r="G244" s="23">
        <v>23</v>
      </c>
      <c r="H244" s="23">
        <v>2197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</row>
    <row r="245" spans="2:16" ht="13" customHeight="1" x14ac:dyDescent="0.2">
      <c r="B245" s="16"/>
      <c r="C245" s="16"/>
      <c r="D245" s="22" t="s">
        <v>64</v>
      </c>
      <c r="E245" s="23">
        <v>13</v>
      </c>
      <c r="F245" s="23">
        <v>883</v>
      </c>
      <c r="G245" s="23">
        <v>13</v>
      </c>
      <c r="H245" s="23">
        <v>883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</row>
    <row r="246" spans="2:16" ht="13" customHeight="1" x14ac:dyDescent="0.2">
      <c r="B246" s="16"/>
      <c r="C246" s="16"/>
      <c r="D246" s="22" t="s">
        <v>65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</row>
    <row r="247" spans="2:16" ht="13" customHeight="1" x14ac:dyDescent="0.2">
      <c r="B247" s="18"/>
      <c r="C247" s="18"/>
      <c r="D247" s="24" t="s">
        <v>66</v>
      </c>
      <c r="E247" s="25">
        <v>574</v>
      </c>
      <c r="F247" s="25">
        <v>44186</v>
      </c>
      <c r="G247" s="25">
        <v>574</v>
      </c>
      <c r="H247" s="25">
        <v>44186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127</v>
      </c>
      <c r="D248" s="20" t="s">
        <v>62</v>
      </c>
      <c r="E248" s="21">
        <v>89</v>
      </c>
      <c r="F248" s="21">
        <v>6274</v>
      </c>
      <c r="G248" s="21">
        <v>89</v>
      </c>
      <c r="H248" s="21">
        <v>6274</v>
      </c>
      <c r="I248" s="21">
        <v>0</v>
      </c>
      <c r="J248" s="21">
        <v>0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21">
        <v>0</v>
      </c>
    </row>
    <row r="249" spans="2:16" ht="13" customHeight="1" x14ac:dyDescent="0.2">
      <c r="B249" s="16"/>
      <c r="C249" s="16"/>
      <c r="D249" s="22" t="s">
        <v>63</v>
      </c>
      <c r="E249" s="23">
        <v>16</v>
      </c>
      <c r="F249" s="23">
        <v>1640</v>
      </c>
      <c r="G249" s="23">
        <v>16</v>
      </c>
      <c r="H249" s="23">
        <v>1640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</row>
    <row r="250" spans="2:16" ht="13" customHeight="1" x14ac:dyDescent="0.2">
      <c r="B250" s="16"/>
      <c r="C250" s="16"/>
      <c r="D250" s="22" t="s">
        <v>64</v>
      </c>
      <c r="E250" s="23">
        <v>38</v>
      </c>
      <c r="F250" s="23">
        <v>1227</v>
      </c>
      <c r="G250" s="23">
        <v>38</v>
      </c>
      <c r="H250" s="23">
        <v>1227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</row>
    <row r="251" spans="2:16" ht="13" customHeight="1" x14ac:dyDescent="0.2">
      <c r="B251" s="16"/>
      <c r="C251" s="16"/>
      <c r="D251" s="22" t="s">
        <v>65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</row>
    <row r="252" spans="2:16" ht="13" customHeight="1" x14ac:dyDescent="0.2">
      <c r="B252" s="18"/>
      <c r="C252" s="18"/>
      <c r="D252" s="24" t="s">
        <v>66</v>
      </c>
      <c r="E252" s="25">
        <v>35</v>
      </c>
      <c r="F252" s="25">
        <v>3407</v>
      </c>
      <c r="G252" s="25">
        <v>35</v>
      </c>
      <c r="H252" s="25">
        <v>3407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189</v>
      </c>
      <c r="D253" s="20" t="s">
        <v>62</v>
      </c>
      <c r="E253" s="21">
        <v>13</v>
      </c>
      <c r="F253" s="21">
        <v>1352</v>
      </c>
      <c r="G253" s="21">
        <v>7</v>
      </c>
      <c r="H253" s="21">
        <v>726</v>
      </c>
      <c r="I253" s="21">
        <v>0</v>
      </c>
      <c r="J253" s="21">
        <v>0</v>
      </c>
      <c r="K253" s="21">
        <v>6</v>
      </c>
      <c r="L253" s="21">
        <v>626</v>
      </c>
      <c r="M253" s="21">
        <v>0</v>
      </c>
      <c r="N253" s="21">
        <v>0</v>
      </c>
      <c r="O253" s="21">
        <v>0</v>
      </c>
      <c r="P253" s="21">
        <v>0</v>
      </c>
    </row>
    <row r="254" spans="2:16" ht="13" customHeight="1" x14ac:dyDescent="0.2">
      <c r="B254" s="16"/>
      <c r="C254" s="16"/>
      <c r="D254" s="22" t="s">
        <v>63</v>
      </c>
      <c r="E254" s="23">
        <v>4</v>
      </c>
      <c r="F254" s="23">
        <v>421</v>
      </c>
      <c r="G254" s="23">
        <v>4</v>
      </c>
      <c r="H254" s="23">
        <v>421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</row>
    <row r="255" spans="2:16" ht="13" customHeight="1" x14ac:dyDescent="0.2">
      <c r="B255" s="16"/>
      <c r="C255" s="16"/>
      <c r="D255" s="22" t="s">
        <v>64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</row>
    <row r="256" spans="2:16" ht="13" customHeight="1" x14ac:dyDescent="0.2">
      <c r="B256" s="16"/>
      <c r="C256" s="16"/>
      <c r="D256" s="22" t="s">
        <v>65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</row>
    <row r="257" spans="2:16" ht="13" customHeight="1" x14ac:dyDescent="0.2">
      <c r="B257" s="18"/>
      <c r="C257" s="18"/>
      <c r="D257" s="24" t="s">
        <v>66</v>
      </c>
      <c r="E257" s="25">
        <v>9</v>
      </c>
      <c r="F257" s="25">
        <v>931</v>
      </c>
      <c r="G257" s="25">
        <v>3</v>
      </c>
      <c r="H257" s="25">
        <v>305</v>
      </c>
      <c r="I257" s="25">
        <v>0</v>
      </c>
      <c r="J257" s="25">
        <v>0</v>
      </c>
      <c r="K257" s="25">
        <v>6</v>
      </c>
      <c r="L257" s="25">
        <v>626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128</v>
      </c>
      <c r="D258" s="20" t="s">
        <v>62</v>
      </c>
      <c r="E258" s="21">
        <v>49</v>
      </c>
      <c r="F258" s="21">
        <v>4034</v>
      </c>
      <c r="G258" s="21">
        <v>45</v>
      </c>
      <c r="H258" s="21">
        <v>3629</v>
      </c>
      <c r="I258" s="21">
        <v>0</v>
      </c>
      <c r="J258" s="21">
        <v>0</v>
      </c>
      <c r="K258" s="21">
        <v>4</v>
      </c>
      <c r="L258" s="21">
        <v>405</v>
      </c>
      <c r="M258" s="21">
        <v>0</v>
      </c>
      <c r="N258" s="21">
        <v>0</v>
      </c>
      <c r="O258" s="21">
        <v>0</v>
      </c>
      <c r="P258" s="21">
        <v>0</v>
      </c>
    </row>
    <row r="259" spans="2:16" ht="13" customHeight="1" x14ac:dyDescent="0.2">
      <c r="B259" s="16"/>
      <c r="C259" s="16"/>
      <c r="D259" s="22" t="s">
        <v>63</v>
      </c>
      <c r="E259" s="23">
        <v>14</v>
      </c>
      <c r="F259" s="23">
        <v>1521</v>
      </c>
      <c r="G259" s="23">
        <v>13</v>
      </c>
      <c r="H259" s="23">
        <v>1422</v>
      </c>
      <c r="I259" s="23">
        <v>0</v>
      </c>
      <c r="J259" s="23">
        <v>0</v>
      </c>
      <c r="K259" s="23">
        <v>1</v>
      </c>
      <c r="L259" s="23">
        <v>99</v>
      </c>
      <c r="M259" s="23">
        <v>0</v>
      </c>
      <c r="N259" s="23">
        <v>0</v>
      </c>
      <c r="O259" s="23">
        <v>0</v>
      </c>
      <c r="P259" s="23">
        <v>0</v>
      </c>
    </row>
    <row r="260" spans="2:16" ht="13" customHeight="1" x14ac:dyDescent="0.2">
      <c r="B260" s="16"/>
      <c r="C260" s="16"/>
      <c r="D260" s="22" t="s">
        <v>64</v>
      </c>
      <c r="E260" s="23">
        <v>12</v>
      </c>
      <c r="F260" s="23">
        <v>281</v>
      </c>
      <c r="G260" s="23">
        <v>12</v>
      </c>
      <c r="H260" s="23">
        <v>281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</row>
    <row r="261" spans="2:16" ht="13" customHeight="1" x14ac:dyDescent="0.2">
      <c r="B261" s="16"/>
      <c r="C261" s="16"/>
      <c r="D261" s="22" t="s">
        <v>65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</row>
    <row r="262" spans="2:16" ht="13" customHeight="1" x14ac:dyDescent="0.2">
      <c r="B262" s="18"/>
      <c r="C262" s="18"/>
      <c r="D262" s="24" t="s">
        <v>66</v>
      </c>
      <c r="E262" s="25">
        <v>23</v>
      </c>
      <c r="F262" s="25">
        <v>2232</v>
      </c>
      <c r="G262" s="25">
        <v>20</v>
      </c>
      <c r="H262" s="25">
        <v>1926</v>
      </c>
      <c r="I262" s="25">
        <v>0</v>
      </c>
      <c r="J262" s="25">
        <v>0</v>
      </c>
      <c r="K262" s="25">
        <v>3</v>
      </c>
      <c r="L262" s="25">
        <v>306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129</v>
      </c>
      <c r="D263" s="20" t="s">
        <v>62</v>
      </c>
      <c r="E263" s="21">
        <v>11</v>
      </c>
      <c r="F263" s="21">
        <v>1333</v>
      </c>
      <c r="G263" s="21">
        <v>11</v>
      </c>
      <c r="H263" s="21">
        <v>1333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3" customHeight="1" x14ac:dyDescent="0.2">
      <c r="B264" s="16"/>
      <c r="C264" s="16"/>
      <c r="D264" s="22" t="s">
        <v>63</v>
      </c>
      <c r="E264" s="23">
        <v>11</v>
      </c>
      <c r="F264" s="23">
        <v>1333</v>
      </c>
      <c r="G264" s="23">
        <v>11</v>
      </c>
      <c r="H264" s="23">
        <v>1333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</row>
    <row r="265" spans="2:16" ht="13" customHeight="1" x14ac:dyDescent="0.2">
      <c r="B265" s="16"/>
      <c r="C265" s="16"/>
      <c r="D265" s="22" t="s">
        <v>64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</row>
    <row r="266" spans="2:16" ht="13" customHeight="1" x14ac:dyDescent="0.2">
      <c r="B266" s="16"/>
      <c r="C266" s="16"/>
      <c r="D266" s="22" t="s">
        <v>65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</row>
    <row r="267" spans="2:16" ht="13" customHeight="1" x14ac:dyDescent="0.2">
      <c r="B267" s="18"/>
      <c r="C267" s="18"/>
      <c r="D267" s="24" t="s">
        <v>66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130</v>
      </c>
      <c r="D268" s="20" t="s">
        <v>62</v>
      </c>
      <c r="E268" s="21">
        <v>11</v>
      </c>
      <c r="F268" s="21">
        <v>1333</v>
      </c>
      <c r="G268" s="21">
        <v>11</v>
      </c>
      <c r="H268" s="21">
        <v>1333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3" customHeight="1" x14ac:dyDescent="0.2">
      <c r="B269" s="16"/>
      <c r="C269" s="16"/>
      <c r="D269" s="22" t="s">
        <v>63</v>
      </c>
      <c r="E269" s="23">
        <v>11</v>
      </c>
      <c r="F269" s="23">
        <v>1333</v>
      </c>
      <c r="G269" s="23">
        <v>11</v>
      </c>
      <c r="H269" s="23">
        <v>1333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</row>
    <row r="270" spans="2:16" ht="13" customHeight="1" x14ac:dyDescent="0.2">
      <c r="B270" s="16"/>
      <c r="C270" s="16"/>
      <c r="D270" s="22" t="s">
        <v>64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</row>
    <row r="271" spans="2:16" ht="13" customHeight="1" x14ac:dyDescent="0.2">
      <c r="B271" s="16"/>
      <c r="C271" s="16"/>
      <c r="D271" s="22" t="s">
        <v>65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</row>
    <row r="272" spans="2:16" ht="13" customHeight="1" x14ac:dyDescent="0.2">
      <c r="B272" s="18"/>
      <c r="C272" s="18"/>
      <c r="D272" s="24" t="s">
        <v>66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131</v>
      </c>
      <c r="D273" s="20" t="s">
        <v>62</v>
      </c>
      <c r="E273" s="21">
        <v>41</v>
      </c>
      <c r="F273" s="21">
        <v>3507</v>
      </c>
      <c r="G273" s="21">
        <v>34</v>
      </c>
      <c r="H273" s="21">
        <v>2767</v>
      </c>
      <c r="I273" s="21">
        <v>0</v>
      </c>
      <c r="J273" s="21">
        <v>0</v>
      </c>
      <c r="K273" s="21">
        <v>7</v>
      </c>
      <c r="L273" s="21">
        <v>740</v>
      </c>
      <c r="M273" s="21">
        <v>0</v>
      </c>
      <c r="N273" s="21">
        <v>0</v>
      </c>
      <c r="O273" s="21">
        <v>0</v>
      </c>
      <c r="P273" s="21">
        <v>0</v>
      </c>
    </row>
    <row r="274" spans="2:16" ht="13" customHeight="1" x14ac:dyDescent="0.2">
      <c r="B274" s="16"/>
      <c r="C274" s="16"/>
      <c r="D274" s="22" t="s">
        <v>63</v>
      </c>
      <c r="E274" s="23">
        <v>10</v>
      </c>
      <c r="F274" s="23">
        <v>1045</v>
      </c>
      <c r="G274" s="23">
        <v>10</v>
      </c>
      <c r="H274" s="23">
        <v>1045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</row>
    <row r="275" spans="2:16" ht="13" customHeight="1" x14ac:dyDescent="0.2">
      <c r="B275" s="16"/>
      <c r="C275" s="16"/>
      <c r="D275" s="22" t="s">
        <v>64</v>
      </c>
      <c r="E275" s="23">
        <v>16</v>
      </c>
      <c r="F275" s="23">
        <v>945</v>
      </c>
      <c r="G275" s="23">
        <v>16</v>
      </c>
      <c r="H275" s="23">
        <v>945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</row>
    <row r="276" spans="2:16" ht="13" customHeight="1" x14ac:dyDescent="0.2">
      <c r="B276" s="16"/>
      <c r="C276" s="16"/>
      <c r="D276" s="22" t="s">
        <v>65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</row>
    <row r="277" spans="2:16" ht="13" customHeight="1" x14ac:dyDescent="0.2">
      <c r="B277" s="18"/>
      <c r="C277" s="18"/>
      <c r="D277" s="24" t="s">
        <v>66</v>
      </c>
      <c r="E277" s="25">
        <v>15</v>
      </c>
      <c r="F277" s="25">
        <v>1517</v>
      </c>
      <c r="G277" s="25">
        <v>8</v>
      </c>
      <c r="H277" s="25">
        <v>777</v>
      </c>
      <c r="I277" s="25">
        <v>0</v>
      </c>
      <c r="J277" s="25">
        <v>0</v>
      </c>
      <c r="K277" s="25">
        <v>7</v>
      </c>
      <c r="L277" s="25">
        <v>740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55</v>
      </c>
      <c r="D278" s="20" t="s">
        <v>62</v>
      </c>
      <c r="E278" s="21">
        <v>41</v>
      </c>
      <c r="F278" s="21">
        <v>3507</v>
      </c>
      <c r="G278" s="21">
        <v>34</v>
      </c>
      <c r="H278" s="21">
        <v>2767</v>
      </c>
      <c r="I278" s="21">
        <v>0</v>
      </c>
      <c r="J278" s="21">
        <v>0</v>
      </c>
      <c r="K278" s="21">
        <v>7</v>
      </c>
      <c r="L278" s="21">
        <v>740</v>
      </c>
      <c r="M278" s="21">
        <v>0</v>
      </c>
      <c r="N278" s="21">
        <v>0</v>
      </c>
      <c r="O278" s="21">
        <v>0</v>
      </c>
      <c r="P278" s="21">
        <v>0</v>
      </c>
    </row>
    <row r="279" spans="2:16" ht="13" customHeight="1" x14ac:dyDescent="0.2">
      <c r="B279" s="16"/>
      <c r="C279" s="16"/>
      <c r="D279" s="22" t="s">
        <v>63</v>
      </c>
      <c r="E279" s="23">
        <v>10</v>
      </c>
      <c r="F279" s="23">
        <v>1045</v>
      </c>
      <c r="G279" s="23">
        <v>10</v>
      </c>
      <c r="H279" s="23">
        <v>1045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</row>
    <row r="280" spans="2:16" ht="13" customHeight="1" x14ac:dyDescent="0.2">
      <c r="B280" s="16"/>
      <c r="C280" s="16"/>
      <c r="D280" s="22" t="s">
        <v>64</v>
      </c>
      <c r="E280" s="23">
        <v>16</v>
      </c>
      <c r="F280" s="23">
        <v>945</v>
      </c>
      <c r="G280" s="23">
        <v>16</v>
      </c>
      <c r="H280" s="23">
        <v>945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</row>
    <row r="281" spans="2:16" ht="13" customHeight="1" x14ac:dyDescent="0.2">
      <c r="B281" s="16"/>
      <c r="C281" s="16"/>
      <c r="D281" s="22" t="s">
        <v>65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</row>
    <row r="282" spans="2:16" ht="13" customHeight="1" x14ac:dyDescent="0.2">
      <c r="B282" s="18"/>
      <c r="C282" s="18"/>
      <c r="D282" s="24" t="s">
        <v>66</v>
      </c>
      <c r="E282" s="25">
        <v>15</v>
      </c>
      <c r="F282" s="25">
        <v>1517</v>
      </c>
      <c r="G282" s="25">
        <v>8</v>
      </c>
      <c r="H282" s="25">
        <v>777</v>
      </c>
      <c r="I282" s="25">
        <v>0</v>
      </c>
      <c r="J282" s="25">
        <v>0</v>
      </c>
      <c r="K282" s="25">
        <v>7</v>
      </c>
      <c r="L282" s="25">
        <v>740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132</v>
      </c>
      <c r="D283" s="20" t="s">
        <v>62</v>
      </c>
      <c r="E283" s="21">
        <v>32</v>
      </c>
      <c r="F283" s="21">
        <v>3573</v>
      </c>
      <c r="G283" s="21">
        <v>27</v>
      </c>
      <c r="H283" s="21">
        <v>3036</v>
      </c>
      <c r="I283" s="21">
        <v>0</v>
      </c>
      <c r="J283" s="21">
        <v>0</v>
      </c>
      <c r="K283" s="21">
        <v>5</v>
      </c>
      <c r="L283" s="21">
        <v>537</v>
      </c>
      <c r="M283" s="21">
        <v>0</v>
      </c>
      <c r="N283" s="21">
        <v>0</v>
      </c>
      <c r="O283" s="21">
        <v>0</v>
      </c>
      <c r="P283" s="21">
        <v>0</v>
      </c>
    </row>
    <row r="284" spans="2:16" ht="13" customHeight="1" x14ac:dyDescent="0.2">
      <c r="B284" s="16"/>
      <c r="C284" s="16"/>
      <c r="D284" s="22" t="s">
        <v>63</v>
      </c>
      <c r="E284" s="23">
        <v>22</v>
      </c>
      <c r="F284" s="23">
        <v>2507</v>
      </c>
      <c r="G284" s="23">
        <v>22</v>
      </c>
      <c r="H284" s="23">
        <v>2507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</row>
    <row r="285" spans="2:16" ht="13" customHeight="1" x14ac:dyDescent="0.2">
      <c r="B285" s="16"/>
      <c r="C285" s="16"/>
      <c r="D285" s="22" t="s">
        <v>64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</row>
    <row r="286" spans="2:16" ht="13" customHeight="1" x14ac:dyDescent="0.2">
      <c r="B286" s="16"/>
      <c r="C286" s="16"/>
      <c r="D286" s="22" t="s">
        <v>65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</row>
    <row r="287" spans="2:16" ht="13" customHeight="1" x14ac:dyDescent="0.2">
      <c r="B287" s="18"/>
      <c r="C287" s="18"/>
      <c r="D287" s="24" t="s">
        <v>66</v>
      </c>
      <c r="E287" s="25">
        <v>10</v>
      </c>
      <c r="F287" s="25">
        <v>1066</v>
      </c>
      <c r="G287" s="25">
        <v>5</v>
      </c>
      <c r="H287" s="25">
        <v>529</v>
      </c>
      <c r="I287" s="25">
        <v>0</v>
      </c>
      <c r="J287" s="25">
        <v>0</v>
      </c>
      <c r="K287" s="25">
        <v>5</v>
      </c>
      <c r="L287" s="25">
        <v>537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133</v>
      </c>
      <c r="D288" s="20" t="s">
        <v>62</v>
      </c>
      <c r="E288" s="21">
        <v>19</v>
      </c>
      <c r="F288" s="21">
        <v>2233</v>
      </c>
      <c r="G288" s="21">
        <v>17</v>
      </c>
      <c r="H288" s="21">
        <v>2017</v>
      </c>
      <c r="I288" s="21">
        <v>0</v>
      </c>
      <c r="J288" s="21">
        <v>0</v>
      </c>
      <c r="K288" s="21">
        <v>2</v>
      </c>
      <c r="L288" s="21">
        <v>216</v>
      </c>
      <c r="M288" s="21">
        <v>0</v>
      </c>
      <c r="N288" s="21">
        <v>0</v>
      </c>
      <c r="O288" s="21">
        <v>0</v>
      </c>
      <c r="P288" s="21">
        <v>0</v>
      </c>
    </row>
    <row r="289" spans="2:16" ht="13" customHeight="1" x14ac:dyDescent="0.2">
      <c r="B289" s="16"/>
      <c r="C289" s="16"/>
      <c r="D289" s="22" t="s">
        <v>63</v>
      </c>
      <c r="E289" s="23">
        <v>13</v>
      </c>
      <c r="F289" s="23">
        <v>1587</v>
      </c>
      <c r="G289" s="23">
        <v>13</v>
      </c>
      <c r="H289" s="23">
        <v>1587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</row>
    <row r="290" spans="2:16" ht="13" customHeight="1" x14ac:dyDescent="0.2">
      <c r="B290" s="16"/>
      <c r="C290" s="16"/>
      <c r="D290" s="22" t="s">
        <v>64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</row>
    <row r="291" spans="2:16" ht="13" customHeight="1" x14ac:dyDescent="0.2">
      <c r="B291" s="16"/>
      <c r="C291" s="16"/>
      <c r="D291" s="22" t="s">
        <v>65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</row>
    <row r="292" spans="2:16" ht="13" customHeight="1" x14ac:dyDescent="0.2">
      <c r="B292" s="18"/>
      <c r="C292" s="18"/>
      <c r="D292" s="24" t="s">
        <v>66</v>
      </c>
      <c r="E292" s="25">
        <v>6</v>
      </c>
      <c r="F292" s="25">
        <v>646</v>
      </c>
      <c r="G292" s="25">
        <v>4</v>
      </c>
      <c r="H292" s="25">
        <v>430</v>
      </c>
      <c r="I292" s="25">
        <v>0</v>
      </c>
      <c r="J292" s="25">
        <v>0</v>
      </c>
      <c r="K292" s="25">
        <v>2</v>
      </c>
      <c r="L292" s="25">
        <v>216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134</v>
      </c>
      <c r="D293" s="20" t="s">
        <v>62</v>
      </c>
      <c r="E293" s="21">
        <v>13</v>
      </c>
      <c r="F293" s="21">
        <v>1340</v>
      </c>
      <c r="G293" s="21">
        <v>10</v>
      </c>
      <c r="H293" s="21">
        <v>1019</v>
      </c>
      <c r="I293" s="21">
        <v>0</v>
      </c>
      <c r="J293" s="21">
        <v>0</v>
      </c>
      <c r="K293" s="21">
        <v>3</v>
      </c>
      <c r="L293" s="21">
        <v>321</v>
      </c>
      <c r="M293" s="21">
        <v>0</v>
      </c>
      <c r="N293" s="21">
        <v>0</v>
      </c>
      <c r="O293" s="21">
        <v>0</v>
      </c>
      <c r="P293" s="21">
        <v>0</v>
      </c>
    </row>
    <row r="294" spans="2:16" ht="13" customHeight="1" x14ac:dyDescent="0.2">
      <c r="B294" s="16"/>
      <c r="C294" s="16"/>
      <c r="D294" s="22" t="s">
        <v>63</v>
      </c>
      <c r="E294" s="23">
        <v>9</v>
      </c>
      <c r="F294" s="23">
        <v>920</v>
      </c>
      <c r="G294" s="23">
        <v>9</v>
      </c>
      <c r="H294" s="23">
        <v>920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</row>
    <row r="295" spans="2:16" ht="13" customHeight="1" x14ac:dyDescent="0.2">
      <c r="B295" s="16"/>
      <c r="C295" s="16"/>
      <c r="D295" s="22" t="s">
        <v>64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</row>
    <row r="296" spans="2:16" ht="13" customHeight="1" x14ac:dyDescent="0.2">
      <c r="B296" s="16"/>
      <c r="C296" s="16"/>
      <c r="D296" s="22" t="s">
        <v>65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</row>
    <row r="297" spans="2:16" ht="13" customHeight="1" x14ac:dyDescent="0.2">
      <c r="B297" s="18"/>
      <c r="C297" s="18"/>
      <c r="D297" s="24" t="s">
        <v>66</v>
      </c>
      <c r="E297" s="25">
        <v>4</v>
      </c>
      <c r="F297" s="25">
        <v>420</v>
      </c>
      <c r="G297" s="25">
        <v>1</v>
      </c>
      <c r="H297" s="25">
        <v>99</v>
      </c>
      <c r="I297" s="25">
        <v>0</v>
      </c>
      <c r="J297" s="25">
        <v>0</v>
      </c>
      <c r="K297" s="25">
        <v>3</v>
      </c>
      <c r="L297" s="25">
        <v>321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190</v>
      </c>
      <c r="D298" s="20" t="s">
        <v>62</v>
      </c>
      <c r="E298" s="21">
        <v>55</v>
      </c>
      <c r="F298" s="21">
        <v>4636</v>
      </c>
      <c r="G298" s="21">
        <v>54</v>
      </c>
      <c r="H298" s="21">
        <v>4533</v>
      </c>
      <c r="I298" s="21">
        <v>0</v>
      </c>
      <c r="J298" s="21">
        <v>0</v>
      </c>
      <c r="K298" s="21">
        <v>1</v>
      </c>
      <c r="L298" s="21">
        <v>103</v>
      </c>
      <c r="M298" s="21">
        <v>0</v>
      </c>
      <c r="N298" s="21">
        <v>0</v>
      </c>
      <c r="O298" s="21">
        <v>0</v>
      </c>
      <c r="P298" s="21">
        <v>0</v>
      </c>
    </row>
    <row r="299" spans="2:16" ht="13" customHeight="1" x14ac:dyDescent="0.2">
      <c r="B299" s="16"/>
      <c r="C299" s="16"/>
      <c r="D299" s="22" t="s">
        <v>63</v>
      </c>
      <c r="E299" s="23">
        <v>22</v>
      </c>
      <c r="F299" s="23">
        <v>2242</v>
      </c>
      <c r="G299" s="23">
        <v>21</v>
      </c>
      <c r="H299" s="23">
        <v>2139</v>
      </c>
      <c r="I299" s="23">
        <v>0</v>
      </c>
      <c r="J299" s="23">
        <v>0</v>
      </c>
      <c r="K299" s="23">
        <v>1</v>
      </c>
      <c r="L299" s="23">
        <v>103</v>
      </c>
      <c r="M299" s="23">
        <v>0</v>
      </c>
      <c r="N299" s="23">
        <v>0</v>
      </c>
      <c r="O299" s="23">
        <v>0</v>
      </c>
      <c r="P299" s="23">
        <v>0</v>
      </c>
    </row>
    <row r="300" spans="2:16" ht="13" customHeight="1" x14ac:dyDescent="0.2">
      <c r="B300" s="16"/>
      <c r="C300" s="16"/>
      <c r="D300" s="22" t="s">
        <v>64</v>
      </c>
      <c r="E300" s="23">
        <v>25</v>
      </c>
      <c r="F300" s="23">
        <v>1573</v>
      </c>
      <c r="G300" s="23">
        <v>25</v>
      </c>
      <c r="H300" s="23">
        <v>1573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</row>
    <row r="301" spans="2:16" ht="13" customHeight="1" x14ac:dyDescent="0.2">
      <c r="B301" s="16"/>
      <c r="C301" s="16"/>
      <c r="D301" s="22" t="s">
        <v>65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</row>
    <row r="302" spans="2:16" ht="13" customHeight="1" x14ac:dyDescent="0.2">
      <c r="B302" s="18"/>
      <c r="C302" s="18"/>
      <c r="D302" s="24" t="s">
        <v>66</v>
      </c>
      <c r="E302" s="25">
        <v>8</v>
      </c>
      <c r="F302" s="25">
        <v>821</v>
      </c>
      <c r="G302" s="25">
        <v>8</v>
      </c>
      <c r="H302" s="25">
        <v>821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136</v>
      </c>
      <c r="D303" s="20" t="s">
        <v>62</v>
      </c>
      <c r="E303" s="21">
        <v>4</v>
      </c>
      <c r="F303" s="21">
        <v>203</v>
      </c>
      <c r="G303" s="21">
        <v>3</v>
      </c>
      <c r="H303" s="21">
        <v>100</v>
      </c>
      <c r="I303" s="21">
        <v>0</v>
      </c>
      <c r="J303" s="21">
        <v>0</v>
      </c>
      <c r="K303" s="21">
        <v>1</v>
      </c>
      <c r="L303" s="21">
        <v>103</v>
      </c>
      <c r="M303" s="21">
        <v>0</v>
      </c>
      <c r="N303" s="21">
        <v>0</v>
      </c>
      <c r="O303" s="21">
        <v>0</v>
      </c>
      <c r="P303" s="21">
        <v>0</v>
      </c>
    </row>
    <row r="304" spans="2:16" ht="13" customHeight="1" x14ac:dyDescent="0.2">
      <c r="B304" s="16"/>
      <c r="C304" s="16"/>
      <c r="D304" s="22" t="s">
        <v>63</v>
      </c>
      <c r="E304" s="23">
        <v>4</v>
      </c>
      <c r="F304" s="23">
        <v>203</v>
      </c>
      <c r="G304" s="23">
        <v>3</v>
      </c>
      <c r="H304" s="23">
        <v>100</v>
      </c>
      <c r="I304" s="23">
        <v>0</v>
      </c>
      <c r="J304" s="23">
        <v>0</v>
      </c>
      <c r="K304" s="23">
        <v>1</v>
      </c>
      <c r="L304" s="23">
        <v>103</v>
      </c>
      <c r="M304" s="23">
        <v>0</v>
      </c>
      <c r="N304" s="23">
        <v>0</v>
      </c>
      <c r="O304" s="23">
        <v>0</v>
      </c>
      <c r="P304" s="23">
        <v>0</v>
      </c>
    </row>
    <row r="305" spans="2:16" ht="13" customHeight="1" x14ac:dyDescent="0.2">
      <c r="B305" s="16"/>
      <c r="C305" s="16"/>
      <c r="D305" s="22" t="s">
        <v>64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</row>
    <row r="306" spans="2:16" ht="13" customHeight="1" x14ac:dyDescent="0.2">
      <c r="B306" s="16"/>
      <c r="C306" s="16"/>
      <c r="D306" s="22" t="s">
        <v>65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</row>
    <row r="307" spans="2:16" ht="13" customHeight="1" x14ac:dyDescent="0.2">
      <c r="B307" s="18"/>
      <c r="C307" s="18"/>
      <c r="D307" s="24" t="s">
        <v>66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137</v>
      </c>
      <c r="D308" s="20" t="s">
        <v>62</v>
      </c>
      <c r="E308" s="21">
        <v>9</v>
      </c>
      <c r="F308" s="21">
        <v>1084</v>
      </c>
      <c r="G308" s="21">
        <v>9</v>
      </c>
      <c r="H308" s="21">
        <v>1084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3" customHeight="1" x14ac:dyDescent="0.2">
      <c r="B309" s="16"/>
      <c r="C309" s="16"/>
      <c r="D309" s="22" t="s">
        <v>63</v>
      </c>
      <c r="E309" s="23">
        <v>7</v>
      </c>
      <c r="F309" s="23">
        <v>872</v>
      </c>
      <c r="G309" s="23">
        <v>7</v>
      </c>
      <c r="H309" s="23">
        <v>872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</row>
    <row r="310" spans="2:16" ht="13" customHeight="1" x14ac:dyDescent="0.2">
      <c r="B310" s="16"/>
      <c r="C310" s="16"/>
      <c r="D310" s="22" t="s">
        <v>64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</row>
    <row r="311" spans="2:16" ht="13" customHeight="1" x14ac:dyDescent="0.2">
      <c r="B311" s="16"/>
      <c r="C311" s="16"/>
      <c r="D311" s="22" t="s">
        <v>65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</row>
    <row r="312" spans="2:16" ht="13" customHeight="1" x14ac:dyDescent="0.2">
      <c r="B312" s="18"/>
      <c r="C312" s="18"/>
      <c r="D312" s="24" t="s">
        <v>66</v>
      </c>
      <c r="E312" s="25">
        <v>2</v>
      </c>
      <c r="F312" s="25">
        <v>212</v>
      </c>
      <c r="G312" s="25">
        <v>2</v>
      </c>
      <c r="H312" s="25">
        <v>212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138</v>
      </c>
      <c r="D313" s="20" t="s">
        <v>62</v>
      </c>
      <c r="E313" s="21">
        <v>7</v>
      </c>
      <c r="F313" s="21">
        <v>710</v>
      </c>
      <c r="G313" s="21">
        <v>7</v>
      </c>
      <c r="H313" s="21">
        <v>710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3" customHeight="1" x14ac:dyDescent="0.2">
      <c r="B314" s="16"/>
      <c r="C314" s="16"/>
      <c r="D314" s="22" t="s">
        <v>63</v>
      </c>
      <c r="E314" s="23">
        <v>2</v>
      </c>
      <c r="F314" s="23">
        <v>203</v>
      </c>
      <c r="G314" s="23">
        <v>2</v>
      </c>
      <c r="H314" s="23">
        <v>203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</row>
    <row r="315" spans="2:16" ht="13" customHeight="1" x14ac:dyDescent="0.2">
      <c r="B315" s="16"/>
      <c r="C315" s="16"/>
      <c r="D315" s="22" t="s">
        <v>64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</row>
    <row r="316" spans="2:16" ht="13" customHeight="1" x14ac:dyDescent="0.2">
      <c r="B316" s="16"/>
      <c r="C316" s="16"/>
      <c r="D316" s="22" t="s">
        <v>65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</row>
    <row r="317" spans="2:16" ht="13" customHeight="1" x14ac:dyDescent="0.2">
      <c r="B317" s="18"/>
      <c r="C317" s="18"/>
      <c r="D317" s="24" t="s">
        <v>66</v>
      </c>
      <c r="E317" s="25">
        <v>5</v>
      </c>
      <c r="F317" s="25">
        <v>507</v>
      </c>
      <c r="G317" s="25">
        <v>5</v>
      </c>
      <c r="H317" s="25">
        <v>507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191</v>
      </c>
      <c r="D318" s="20" t="s">
        <v>62</v>
      </c>
      <c r="E318" s="21">
        <v>27</v>
      </c>
      <c r="F318" s="21">
        <v>1797</v>
      </c>
      <c r="G318" s="21">
        <v>27</v>
      </c>
      <c r="H318" s="21">
        <v>1797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3" customHeight="1" x14ac:dyDescent="0.2">
      <c r="B319" s="16"/>
      <c r="C319" s="16"/>
      <c r="D319" s="22" t="s">
        <v>63</v>
      </c>
      <c r="E319" s="23">
        <v>1</v>
      </c>
      <c r="F319" s="23">
        <v>122</v>
      </c>
      <c r="G319" s="23">
        <v>1</v>
      </c>
      <c r="H319" s="23">
        <v>122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</row>
    <row r="320" spans="2:16" ht="13" customHeight="1" x14ac:dyDescent="0.2">
      <c r="B320" s="16"/>
      <c r="C320" s="16"/>
      <c r="D320" s="22" t="s">
        <v>64</v>
      </c>
      <c r="E320" s="23">
        <v>25</v>
      </c>
      <c r="F320" s="23">
        <v>1573</v>
      </c>
      <c r="G320" s="23">
        <v>25</v>
      </c>
      <c r="H320" s="23">
        <v>1573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</row>
    <row r="321" spans="2:16" ht="13" customHeight="1" x14ac:dyDescent="0.2">
      <c r="B321" s="16"/>
      <c r="C321" s="16"/>
      <c r="D321" s="22" t="s">
        <v>65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</row>
    <row r="322" spans="2:16" ht="13" customHeight="1" x14ac:dyDescent="0.2">
      <c r="B322" s="18"/>
      <c r="C322" s="18"/>
      <c r="D322" s="24" t="s">
        <v>66</v>
      </c>
      <c r="E322" s="25">
        <v>1</v>
      </c>
      <c r="F322" s="25">
        <v>102</v>
      </c>
      <c r="G322" s="25">
        <v>1</v>
      </c>
      <c r="H322" s="25">
        <v>102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192</v>
      </c>
      <c r="D323" s="20" t="s">
        <v>62</v>
      </c>
      <c r="E323" s="21">
        <v>8</v>
      </c>
      <c r="F323" s="21">
        <v>842</v>
      </c>
      <c r="G323" s="21">
        <v>8</v>
      </c>
      <c r="H323" s="21">
        <v>842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3" customHeight="1" x14ac:dyDescent="0.2">
      <c r="B324" s="16"/>
      <c r="C324" s="16"/>
      <c r="D324" s="22" t="s">
        <v>63</v>
      </c>
      <c r="E324" s="23">
        <v>8</v>
      </c>
      <c r="F324" s="23">
        <v>842</v>
      </c>
      <c r="G324" s="23">
        <v>8</v>
      </c>
      <c r="H324" s="23">
        <v>842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</row>
    <row r="325" spans="2:16" ht="13" customHeight="1" x14ac:dyDescent="0.2">
      <c r="B325" s="16"/>
      <c r="C325" s="16"/>
      <c r="D325" s="22" t="s">
        <v>64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</row>
    <row r="326" spans="2:16" ht="13" customHeight="1" x14ac:dyDescent="0.2">
      <c r="B326" s="16"/>
      <c r="C326" s="16"/>
      <c r="D326" s="22" t="s">
        <v>65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</row>
    <row r="327" spans="2:16" ht="13" customHeight="1" x14ac:dyDescent="0.2">
      <c r="B327" s="18"/>
      <c r="C327" s="18"/>
      <c r="D327" s="24" t="s">
        <v>66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141</v>
      </c>
      <c r="D328" s="20" t="s">
        <v>62</v>
      </c>
      <c r="E328" s="21">
        <v>15</v>
      </c>
      <c r="F328" s="21">
        <v>1716</v>
      </c>
      <c r="G328" s="21">
        <v>15</v>
      </c>
      <c r="H328" s="21">
        <v>1716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3" customHeight="1" x14ac:dyDescent="0.2">
      <c r="B329" s="16"/>
      <c r="C329" s="16"/>
      <c r="D329" s="22" t="s">
        <v>63</v>
      </c>
      <c r="E329" s="23">
        <v>7</v>
      </c>
      <c r="F329" s="23">
        <v>878</v>
      </c>
      <c r="G329" s="23">
        <v>7</v>
      </c>
      <c r="H329" s="23">
        <v>878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</row>
    <row r="330" spans="2:16" ht="13" customHeight="1" x14ac:dyDescent="0.2">
      <c r="B330" s="16"/>
      <c r="C330" s="16"/>
      <c r="D330" s="22" t="s">
        <v>64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</row>
    <row r="331" spans="2:16" ht="13" customHeight="1" x14ac:dyDescent="0.2">
      <c r="B331" s="16"/>
      <c r="C331" s="16"/>
      <c r="D331" s="22" t="s">
        <v>65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</row>
    <row r="332" spans="2:16" ht="13" customHeight="1" x14ac:dyDescent="0.2">
      <c r="B332" s="18"/>
      <c r="C332" s="18"/>
      <c r="D332" s="24" t="s">
        <v>66</v>
      </c>
      <c r="E332" s="25">
        <v>8</v>
      </c>
      <c r="F332" s="25">
        <v>838</v>
      </c>
      <c r="G332" s="25">
        <v>8</v>
      </c>
      <c r="H332" s="25">
        <v>838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142</v>
      </c>
      <c r="D333" s="20" t="s">
        <v>62</v>
      </c>
      <c r="E333" s="21">
        <v>1</v>
      </c>
      <c r="F333" s="21">
        <v>159</v>
      </c>
      <c r="G333" s="21">
        <v>1</v>
      </c>
      <c r="H333" s="21">
        <v>159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3" customHeight="1" x14ac:dyDescent="0.2">
      <c r="B334" s="16"/>
      <c r="C334" s="16"/>
      <c r="D334" s="22" t="s">
        <v>63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</row>
    <row r="335" spans="2:16" ht="13" customHeight="1" x14ac:dyDescent="0.2">
      <c r="B335" s="16"/>
      <c r="C335" s="16"/>
      <c r="D335" s="22" t="s">
        <v>64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</row>
    <row r="336" spans="2:16" ht="13" customHeight="1" x14ac:dyDescent="0.2">
      <c r="B336" s="16"/>
      <c r="C336" s="16"/>
      <c r="D336" s="22" t="s">
        <v>65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</row>
    <row r="337" spans="2:16" ht="13" customHeight="1" x14ac:dyDescent="0.2">
      <c r="B337" s="18"/>
      <c r="C337" s="18"/>
      <c r="D337" s="24" t="s">
        <v>66</v>
      </c>
      <c r="E337" s="25">
        <v>1</v>
      </c>
      <c r="F337" s="25">
        <v>159</v>
      </c>
      <c r="G337" s="25">
        <v>1</v>
      </c>
      <c r="H337" s="25">
        <v>159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143</v>
      </c>
      <c r="D338" s="20" t="s">
        <v>62</v>
      </c>
      <c r="E338" s="21">
        <v>5</v>
      </c>
      <c r="F338" s="21">
        <v>518</v>
      </c>
      <c r="G338" s="21">
        <v>5</v>
      </c>
      <c r="H338" s="21">
        <v>518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3" customHeight="1" x14ac:dyDescent="0.2">
      <c r="B339" s="16"/>
      <c r="C339" s="16"/>
      <c r="D339" s="22" t="s">
        <v>63</v>
      </c>
      <c r="E339" s="23">
        <v>4</v>
      </c>
      <c r="F339" s="23">
        <v>415</v>
      </c>
      <c r="G339" s="23">
        <v>4</v>
      </c>
      <c r="H339" s="23">
        <v>415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</row>
    <row r="340" spans="2:16" ht="13" customHeight="1" x14ac:dyDescent="0.2">
      <c r="B340" s="16"/>
      <c r="C340" s="16"/>
      <c r="D340" s="22" t="s">
        <v>64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</row>
    <row r="341" spans="2:16" ht="13" customHeight="1" x14ac:dyDescent="0.2">
      <c r="B341" s="16"/>
      <c r="C341" s="16"/>
      <c r="D341" s="22" t="s">
        <v>65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</row>
    <row r="342" spans="2:16" ht="13" customHeight="1" x14ac:dyDescent="0.2">
      <c r="B342" s="18"/>
      <c r="C342" s="18"/>
      <c r="D342" s="24" t="s">
        <v>66</v>
      </c>
      <c r="E342" s="25">
        <v>1</v>
      </c>
      <c r="F342" s="25">
        <v>103</v>
      </c>
      <c r="G342" s="25">
        <v>1</v>
      </c>
      <c r="H342" s="25">
        <v>103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144</v>
      </c>
      <c r="D343" s="20" t="s">
        <v>62</v>
      </c>
      <c r="E343" s="21">
        <v>9</v>
      </c>
      <c r="F343" s="21">
        <v>1039</v>
      </c>
      <c r="G343" s="21">
        <v>9</v>
      </c>
      <c r="H343" s="21">
        <v>1039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3" customHeight="1" x14ac:dyDescent="0.2">
      <c r="B344" s="16"/>
      <c r="C344" s="16"/>
      <c r="D344" s="22" t="s">
        <v>63</v>
      </c>
      <c r="E344" s="23">
        <v>3</v>
      </c>
      <c r="F344" s="23">
        <v>463</v>
      </c>
      <c r="G344" s="23">
        <v>3</v>
      </c>
      <c r="H344" s="23">
        <v>463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</row>
    <row r="345" spans="2:16" ht="13" customHeight="1" x14ac:dyDescent="0.2">
      <c r="B345" s="16"/>
      <c r="C345" s="16"/>
      <c r="D345" s="22" t="s">
        <v>64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</row>
    <row r="346" spans="2:16" ht="13" customHeight="1" x14ac:dyDescent="0.2">
      <c r="B346" s="16"/>
      <c r="C346" s="16"/>
      <c r="D346" s="22" t="s">
        <v>65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</row>
    <row r="347" spans="2:16" ht="13" customHeight="1" x14ac:dyDescent="0.2">
      <c r="B347" s="18"/>
      <c r="C347" s="18"/>
      <c r="D347" s="24" t="s">
        <v>66</v>
      </c>
      <c r="E347" s="25">
        <v>6</v>
      </c>
      <c r="F347" s="25">
        <v>576</v>
      </c>
      <c r="G347" s="25">
        <v>6</v>
      </c>
      <c r="H347" s="25">
        <v>576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193</v>
      </c>
      <c r="D348" s="20" t="s">
        <v>62</v>
      </c>
      <c r="E348" s="21">
        <v>13</v>
      </c>
      <c r="F348" s="21">
        <v>1337</v>
      </c>
      <c r="G348" s="21">
        <v>12</v>
      </c>
      <c r="H348" s="21">
        <v>1249</v>
      </c>
      <c r="I348" s="21">
        <v>0</v>
      </c>
      <c r="J348" s="21">
        <v>0</v>
      </c>
      <c r="K348" s="21">
        <v>1</v>
      </c>
      <c r="L348" s="21">
        <v>88</v>
      </c>
      <c r="M348" s="21">
        <v>0</v>
      </c>
      <c r="N348" s="21">
        <v>0</v>
      </c>
      <c r="O348" s="21">
        <v>0</v>
      </c>
      <c r="P348" s="21">
        <v>0</v>
      </c>
    </row>
    <row r="349" spans="2:16" ht="13" customHeight="1" x14ac:dyDescent="0.2">
      <c r="B349" s="16"/>
      <c r="C349" s="16"/>
      <c r="D349" s="22" t="s">
        <v>63</v>
      </c>
      <c r="E349" s="23">
        <v>10</v>
      </c>
      <c r="F349" s="23">
        <v>1031</v>
      </c>
      <c r="G349" s="23">
        <v>9</v>
      </c>
      <c r="H349" s="23">
        <v>943</v>
      </c>
      <c r="I349" s="23">
        <v>0</v>
      </c>
      <c r="J349" s="23">
        <v>0</v>
      </c>
      <c r="K349" s="23">
        <v>1</v>
      </c>
      <c r="L349" s="23">
        <v>88</v>
      </c>
      <c r="M349" s="23">
        <v>0</v>
      </c>
      <c r="N349" s="23">
        <v>0</v>
      </c>
      <c r="O349" s="23">
        <v>0</v>
      </c>
      <c r="P349" s="23">
        <v>0</v>
      </c>
    </row>
    <row r="350" spans="2:16" ht="13" customHeight="1" x14ac:dyDescent="0.2">
      <c r="B350" s="16"/>
      <c r="C350" s="16"/>
      <c r="D350" s="22" t="s">
        <v>64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</row>
    <row r="351" spans="2:16" ht="13" customHeight="1" x14ac:dyDescent="0.2">
      <c r="B351" s="16"/>
      <c r="C351" s="16"/>
      <c r="D351" s="22" t="s">
        <v>65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</row>
    <row r="352" spans="2:16" ht="13" customHeight="1" x14ac:dyDescent="0.2">
      <c r="B352" s="18"/>
      <c r="C352" s="18"/>
      <c r="D352" s="24" t="s">
        <v>66</v>
      </c>
      <c r="E352" s="25">
        <v>3</v>
      </c>
      <c r="F352" s="25">
        <v>306</v>
      </c>
      <c r="G352" s="25">
        <v>3</v>
      </c>
      <c r="H352" s="25">
        <v>306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146</v>
      </c>
      <c r="D353" s="20" t="s">
        <v>62</v>
      </c>
      <c r="E353" s="21">
        <v>12</v>
      </c>
      <c r="F353" s="21">
        <v>1237</v>
      </c>
      <c r="G353" s="21">
        <v>11</v>
      </c>
      <c r="H353" s="21">
        <v>1149</v>
      </c>
      <c r="I353" s="21">
        <v>0</v>
      </c>
      <c r="J353" s="21">
        <v>0</v>
      </c>
      <c r="K353" s="21">
        <v>1</v>
      </c>
      <c r="L353" s="21">
        <v>88</v>
      </c>
      <c r="M353" s="21">
        <v>0</v>
      </c>
      <c r="N353" s="21">
        <v>0</v>
      </c>
      <c r="O353" s="21">
        <v>0</v>
      </c>
      <c r="P353" s="21">
        <v>0</v>
      </c>
    </row>
    <row r="354" spans="2:16" ht="13" customHeight="1" x14ac:dyDescent="0.2">
      <c r="B354" s="16"/>
      <c r="C354" s="16"/>
      <c r="D354" s="22" t="s">
        <v>63</v>
      </c>
      <c r="E354" s="23">
        <v>9</v>
      </c>
      <c r="F354" s="23">
        <v>931</v>
      </c>
      <c r="G354" s="23">
        <v>8</v>
      </c>
      <c r="H354" s="23">
        <v>843</v>
      </c>
      <c r="I354" s="23">
        <v>0</v>
      </c>
      <c r="J354" s="23">
        <v>0</v>
      </c>
      <c r="K354" s="23">
        <v>1</v>
      </c>
      <c r="L354" s="23">
        <v>88</v>
      </c>
      <c r="M354" s="23">
        <v>0</v>
      </c>
      <c r="N354" s="23">
        <v>0</v>
      </c>
      <c r="O354" s="23">
        <v>0</v>
      </c>
      <c r="P354" s="23">
        <v>0</v>
      </c>
    </row>
    <row r="355" spans="2:16" ht="13" customHeight="1" x14ac:dyDescent="0.2">
      <c r="B355" s="16"/>
      <c r="C355" s="16"/>
      <c r="D355" s="22" t="s">
        <v>64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</row>
    <row r="356" spans="2:16" ht="13" customHeight="1" x14ac:dyDescent="0.2">
      <c r="B356" s="16"/>
      <c r="C356" s="16"/>
      <c r="D356" s="22" t="s">
        <v>65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</row>
    <row r="357" spans="2:16" ht="13" customHeight="1" x14ac:dyDescent="0.2">
      <c r="B357" s="18"/>
      <c r="C357" s="18"/>
      <c r="D357" s="24" t="s">
        <v>66</v>
      </c>
      <c r="E357" s="25">
        <v>3</v>
      </c>
      <c r="F357" s="25">
        <v>306</v>
      </c>
      <c r="G357" s="25">
        <v>3</v>
      </c>
      <c r="H357" s="25">
        <v>306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147</v>
      </c>
      <c r="D358" s="20" t="s">
        <v>62</v>
      </c>
      <c r="E358" s="21">
        <v>1</v>
      </c>
      <c r="F358" s="21">
        <v>100</v>
      </c>
      <c r="G358" s="21">
        <v>1</v>
      </c>
      <c r="H358" s="21">
        <v>100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3" customHeight="1" x14ac:dyDescent="0.2">
      <c r="B359" s="16"/>
      <c r="C359" s="16"/>
      <c r="D359" s="22" t="s">
        <v>63</v>
      </c>
      <c r="E359" s="23">
        <v>1</v>
      </c>
      <c r="F359" s="23">
        <v>100</v>
      </c>
      <c r="G359" s="23">
        <v>1</v>
      </c>
      <c r="H359" s="23">
        <v>100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</row>
    <row r="360" spans="2:16" ht="13" customHeight="1" x14ac:dyDescent="0.2">
      <c r="B360" s="16"/>
      <c r="C360" s="16"/>
      <c r="D360" s="22" t="s">
        <v>64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</row>
    <row r="361" spans="2:16" ht="13" customHeight="1" x14ac:dyDescent="0.2">
      <c r="B361" s="16"/>
      <c r="C361" s="16"/>
      <c r="D361" s="22" t="s">
        <v>65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</row>
    <row r="362" spans="2:16" ht="13" customHeight="1" x14ac:dyDescent="0.2">
      <c r="B362" s="18"/>
      <c r="C362" s="18"/>
      <c r="D362" s="24" t="s">
        <v>66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194</v>
      </c>
    </row>
    <row r="3" spans="2:21" ht="13" customHeight="1" x14ac:dyDescent="0.2">
      <c r="B3" s="2" t="s">
        <v>67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9"/>
      <c r="E7" s="19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62</v>
      </c>
      <c r="E8" s="16" t="s">
        <v>68</v>
      </c>
      <c r="F8" s="17">
        <v>5984</v>
      </c>
      <c r="G8" s="17">
        <v>436073</v>
      </c>
      <c r="H8" s="17">
        <v>2929</v>
      </c>
      <c r="I8" s="17">
        <v>254427</v>
      </c>
      <c r="J8" s="17">
        <v>3055</v>
      </c>
      <c r="K8" s="17">
        <v>181646</v>
      </c>
      <c r="L8" s="17">
        <v>383</v>
      </c>
      <c r="M8" s="17">
        <v>18837</v>
      </c>
      <c r="N8" s="17">
        <v>1607</v>
      </c>
      <c r="O8" s="17">
        <v>96342</v>
      </c>
      <c r="P8" s="17">
        <v>1050</v>
      </c>
      <c r="Q8" s="17">
        <v>65684</v>
      </c>
      <c r="R8" s="17">
        <v>0</v>
      </c>
      <c r="S8" s="17">
        <v>0</v>
      </c>
      <c r="T8" s="17">
        <v>15</v>
      </c>
      <c r="U8" s="17">
        <v>783</v>
      </c>
    </row>
    <row r="9" spans="2:21" ht="13" customHeight="1" x14ac:dyDescent="0.2">
      <c r="B9" s="16"/>
      <c r="C9" s="16"/>
      <c r="D9" s="22"/>
      <c r="E9" s="22" t="s">
        <v>69</v>
      </c>
      <c r="F9" s="23">
        <v>2407</v>
      </c>
      <c r="G9" s="23">
        <v>254240</v>
      </c>
      <c r="H9" s="23">
        <v>2203</v>
      </c>
      <c r="I9" s="23">
        <v>229501</v>
      </c>
      <c r="J9" s="23">
        <v>204</v>
      </c>
      <c r="K9" s="23">
        <v>24739</v>
      </c>
      <c r="L9" s="23">
        <v>1</v>
      </c>
      <c r="M9" s="23">
        <v>209</v>
      </c>
      <c r="N9" s="23">
        <v>11</v>
      </c>
      <c r="O9" s="23">
        <v>1973</v>
      </c>
      <c r="P9" s="23">
        <v>185</v>
      </c>
      <c r="Q9" s="23">
        <v>21892</v>
      </c>
      <c r="R9" s="23">
        <v>0</v>
      </c>
      <c r="S9" s="23">
        <v>0</v>
      </c>
      <c r="T9" s="23">
        <v>7</v>
      </c>
      <c r="U9" s="23">
        <v>665</v>
      </c>
    </row>
    <row r="10" spans="2:21" ht="13" customHeight="1" x14ac:dyDescent="0.2">
      <c r="B10" s="16"/>
      <c r="C10" s="16"/>
      <c r="D10" s="22"/>
      <c r="E10" s="22" t="s">
        <v>70</v>
      </c>
      <c r="F10" s="23">
        <v>185</v>
      </c>
      <c r="G10" s="23">
        <v>10375</v>
      </c>
      <c r="H10" s="23">
        <v>117</v>
      </c>
      <c r="I10" s="23">
        <v>6294</v>
      </c>
      <c r="J10" s="23">
        <v>68</v>
      </c>
      <c r="K10" s="23">
        <v>4081</v>
      </c>
      <c r="L10" s="23">
        <v>0</v>
      </c>
      <c r="M10" s="23">
        <v>0</v>
      </c>
      <c r="N10" s="23">
        <v>9</v>
      </c>
      <c r="O10" s="23">
        <v>837</v>
      </c>
      <c r="P10" s="23">
        <v>59</v>
      </c>
      <c r="Q10" s="23">
        <v>3244</v>
      </c>
      <c r="R10" s="23">
        <v>0</v>
      </c>
      <c r="S10" s="23">
        <v>0</v>
      </c>
      <c r="T10" s="23">
        <v>0</v>
      </c>
      <c r="U10" s="23">
        <v>0</v>
      </c>
    </row>
    <row r="11" spans="2:21" ht="13" customHeight="1" x14ac:dyDescent="0.2">
      <c r="B11" s="16"/>
      <c r="C11" s="16"/>
      <c r="D11" s="26"/>
      <c r="E11" s="26" t="s">
        <v>71</v>
      </c>
      <c r="F11" s="27">
        <v>3392</v>
      </c>
      <c r="G11" s="27">
        <v>171458</v>
      </c>
      <c r="H11" s="27">
        <v>609</v>
      </c>
      <c r="I11" s="27">
        <v>18632</v>
      </c>
      <c r="J11" s="27">
        <v>2783</v>
      </c>
      <c r="K11" s="27">
        <v>152826</v>
      </c>
      <c r="L11" s="27">
        <v>382</v>
      </c>
      <c r="M11" s="27">
        <v>18628</v>
      </c>
      <c r="N11" s="27">
        <v>1587</v>
      </c>
      <c r="O11" s="27">
        <v>93532</v>
      </c>
      <c r="P11" s="27">
        <v>806</v>
      </c>
      <c r="Q11" s="27">
        <v>40548</v>
      </c>
      <c r="R11" s="27">
        <v>0</v>
      </c>
      <c r="S11" s="27">
        <v>0</v>
      </c>
      <c r="T11" s="27">
        <v>8</v>
      </c>
      <c r="U11" s="27">
        <v>118</v>
      </c>
    </row>
    <row r="12" spans="2:21" ht="13" customHeight="1" x14ac:dyDescent="0.2">
      <c r="B12" s="16"/>
      <c r="C12" s="16"/>
      <c r="D12" s="28" t="s">
        <v>63</v>
      </c>
      <c r="E12" s="28" t="s">
        <v>68</v>
      </c>
      <c r="F12" s="29">
        <v>1109</v>
      </c>
      <c r="G12" s="29">
        <v>126045</v>
      </c>
      <c r="H12" s="29">
        <v>925</v>
      </c>
      <c r="I12" s="29">
        <v>103045</v>
      </c>
      <c r="J12" s="29">
        <v>184</v>
      </c>
      <c r="K12" s="29">
        <v>23000</v>
      </c>
      <c r="L12" s="29">
        <v>1</v>
      </c>
      <c r="M12" s="29">
        <v>209</v>
      </c>
      <c r="N12" s="29">
        <v>5</v>
      </c>
      <c r="O12" s="29">
        <v>1535</v>
      </c>
      <c r="P12" s="29">
        <v>175</v>
      </c>
      <c r="Q12" s="29">
        <v>21080</v>
      </c>
      <c r="R12" s="29">
        <v>0</v>
      </c>
      <c r="S12" s="29">
        <v>0</v>
      </c>
      <c r="T12" s="29">
        <v>3</v>
      </c>
      <c r="U12" s="29">
        <v>176</v>
      </c>
    </row>
    <row r="13" spans="2:21" ht="13" customHeight="1" x14ac:dyDescent="0.2">
      <c r="B13" s="16"/>
      <c r="C13" s="16"/>
      <c r="D13" s="22"/>
      <c r="E13" s="22" t="s">
        <v>69</v>
      </c>
      <c r="F13" s="23">
        <v>1095</v>
      </c>
      <c r="G13" s="23">
        <v>124773</v>
      </c>
      <c r="H13" s="23">
        <v>919</v>
      </c>
      <c r="I13" s="23">
        <v>102616</v>
      </c>
      <c r="J13" s="23">
        <v>176</v>
      </c>
      <c r="K13" s="23">
        <v>22157</v>
      </c>
      <c r="L13" s="23">
        <v>1</v>
      </c>
      <c r="M13" s="23">
        <v>209</v>
      </c>
      <c r="N13" s="23">
        <v>5</v>
      </c>
      <c r="O13" s="23">
        <v>1535</v>
      </c>
      <c r="P13" s="23">
        <v>167</v>
      </c>
      <c r="Q13" s="23">
        <v>20237</v>
      </c>
      <c r="R13" s="23">
        <v>0</v>
      </c>
      <c r="S13" s="23">
        <v>0</v>
      </c>
      <c r="T13" s="23">
        <v>3</v>
      </c>
      <c r="U13" s="23">
        <v>176</v>
      </c>
    </row>
    <row r="14" spans="2:21" ht="13" customHeight="1" x14ac:dyDescent="0.2">
      <c r="B14" s="16"/>
      <c r="C14" s="16"/>
      <c r="D14" s="22"/>
      <c r="E14" s="22" t="s">
        <v>70</v>
      </c>
      <c r="F14" s="23">
        <v>10</v>
      </c>
      <c r="G14" s="23">
        <v>711</v>
      </c>
      <c r="H14" s="23">
        <v>6</v>
      </c>
      <c r="I14" s="23">
        <v>429</v>
      </c>
      <c r="J14" s="23">
        <v>4</v>
      </c>
      <c r="K14" s="23">
        <v>282</v>
      </c>
      <c r="L14" s="23">
        <v>0</v>
      </c>
      <c r="M14" s="23">
        <v>0</v>
      </c>
      <c r="N14" s="23">
        <v>0</v>
      </c>
      <c r="O14" s="23">
        <v>0</v>
      </c>
      <c r="P14" s="23">
        <v>4</v>
      </c>
      <c r="Q14" s="23">
        <v>282</v>
      </c>
      <c r="R14" s="23">
        <v>0</v>
      </c>
      <c r="S14" s="23">
        <v>0</v>
      </c>
      <c r="T14" s="23">
        <v>0</v>
      </c>
      <c r="U14" s="23">
        <v>0</v>
      </c>
    </row>
    <row r="15" spans="2:21" ht="13" customHeight="1" x14ac:dyDescent="0.2">
      <c r="B15" s="16"/>
      <c r="C15" s="16"/>
      <c r="D15" s="26"/>
      <c r="E15" s="26" t="s">
        <v>71</v>
      </c>
      <c r="F15" s="27">
        <v>4</v>
      </c>
      <c r="G15" s="27">
        <v>561</v>
      </c>
      <c r="H15" s="27">
        <v>0</v>
      </c>
      <c r="I15" s="27">
        <v>0</v>
      </c>
      <c r="J15" s="27">
        <v>4</v>
      </c>
      <c r="K15" s="27">
        <v>561</v>
      </c>
      <c r="L15" s="27">
        <v>0</v>
      </c>
      <c r="M15" s="27">
        <v>0</v>
      </c>
      <c r="N15" s="27">
        <v>0</v>
      </c>
      <c r="O15" s="27">
        <v>0</v>
      </c>
      <c r="P15" s="27">
        <v>4</v>
      </c>
      <c r="Q15" s="27">
        <v>561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64</v>
      </c>
      <c r="E16" s="28" t="s">
        <v>68</v>
      </c>
      <c r="F16" s="29">
        <v>2483</v>
      </c>
      <c r="G16" s="29">
        <v>110481</v>
      </c>
      <c r="H16" s="29">
        <v>719</v>
      </c>
      <c r="I16" s="29">
        <v>26228</v>
      </c>
      <c r="J16" s="29">
        <v>1764</v>
      </c>
      <c r="K16" s="29">
        <v>84253</v>
      </c>
      <c r="L16" s="29">
        <v>217</v>
      </c>
      <c r="M16" s="29">
        <v>8875</v>
      </c>
      <c r="N16" s="29">
        <v>682</v>
      </c>
      <c r="O16" s="29">
        <v>32311</v>
      </c>
      <c r="P16" s="29">
        <v>857</v>
      </c>
      <c r="Q16" s="29">
        <v>42949</v>
      </c>
      <c r="R16" s="29">
        <v>0</v>
      </c>
      <c r="S16" s="29">
        <v>0</v>
      </c>
      <c r="T16" s="29">
        <v>8</v>
      </c>
      <c r="U16" s="29">
        <v>118</v>
      </c>
    </row>
    <row r="17" spans="2:21" ht="13" customHeight="1" x14ac:dyDescent="0.2">
      <c r="B17" s="16"/>
      <c r="C17" s="16"/>
      <c r="D17" s="22"/>
      <c r="E17" s="22" t="s">
        <v>69</v>
      </c>
      <c r="F17" s="23">
        <v>17</v>
      </c>
      <c r="G17" s="23">
        <v>2232</v>
      </c>
      <c r="H17" s="23">
        <v>17</v>
      </c>
      <c r="I17" s="23">
        <v>2232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</row>
    <row r="18" spans="2:21" ht="13" customHeight="1" x14ac:dyDescent="0.2">
      <c r="B18" s="16"/>
      <c r="C18" s="16"/>
      <c r="D18" s="22"/>
      <c r="E18" s="22" t="s">
        <v>70</v>
      </c>
      <c r="F18" s="23">
        <v>173</v>
      </c>
      <c r="G18" s="23">
        <v>9521</v>
      </c>
      <c r="H18" s="23">
        <v>109</v>
      </c>
      <c r="I18" s="23">
        <v>5722</v>
      </c>
      <c r="J18" s="23">
        <v>64</v>
      </c>
      <c r="K18" s="23">
        <v>3799</v>
      </c>
      <c r="L18" s="23">
        <v>0</v>
      </c>
      <c r="M18" s="23">
        <v>0</v>
      </c>
      <c r="N18" s="23">
        <v>9</v>
      </c>
      <c r="O18" s="23">
        <v>837</v>
      </c>
      <c r="P18" s="23">
        <v>55</v>
      </c>
      <c r="Q18" s="23">
        <v>2962</v>
      </c>
      <c r="R18" s="23">
        <v>0</v>
      </c>
      <c r="S18" s="23">
        <v>0</v>
      </c>
      <c r="T18" s="23">
        <v>0</v>
      </c>
      <c r="U18" s="23">
        <v>0</v>
      </c>
    </row>
    <row r="19" spans="2:21" ht="13" customHeight="1" x14ac:dyDescent="0.2">
      <c r="B19" s="16"/>
      <c r="C19" s="16"/>
      <c r="D19" s="26"/>
      <c r="E19" s="26" t="s">
        <v>71</v>
      </c>
      <c r="F19" s="27">
        <v>2293</v>
      </c>
      <c r="G19" s="27">
        <v>98728</v>
      </c>
      <c r="H19" s="27">
        <v>593</v>
      </c>
      <c r="I19" s="27">
        <v>18274</v>
      </c>
      <c r="J19" s="27">
        <v>1700</v>
      </c>
      <c r="K19" s="27">
        <v>80454</v>
      </c>
      <c r="L19" s="27">
        <v>217</v>
      </c>
      <c r="M19" s="27">
        <v>8875</v>
      </c>
      <c r="N19" s="27">
        <v>673</v>
      </c>
      <c r="O19" s="27">
        <v>31474</v>
      </c>
      <c r="P19" s="27">
        <v>802</v>
      </c>
      <c r="Q19" s="27">
        <v>39987</v>
      </c>
      <c r="R19" s="27">
        <v>0</v>
      </c>
      <c r="S19" s="27">
        <v>0</v>
      </c>
      <c r="T19" s="27">
        <v>8</v>
      </c>
      <c r="U19" s="27">
        <v>118</v>
      </c>
    </row>
    <row r="20" spans="2:21" ht="13" customHeight="1" x14ac:dyDescent="0.2">
      <c r="B20" s="16"/>
      <c r="C20" s="16"/>
      <c r="D20" s="28" t="s">
        <v>65</v>
      </c>
      <c r="E20" s="28" t="s">
        <v>68</v>
      </c>
      <c r="F20" s="29">
        <v>100</v>
      </c>
      <c r="G20" s="29">
        <v>3778</v>
      </c>
      <c r="H20" s="29">
        <v>2</v>
      </c>
      <c r="I20" s="29">
        <v>214</v>
      </c>
      <c r="J20" s="29">
        <v>98</v>
      </c>
      <c r="K20" s="29">
        <v>3564</v>
      </c>
      <c r="L20" s="29">
        <v>0</v>
      </c>
      <c r="M20" s="29">
        <v>0</v>
      </c>
      <c r="N20" s="29">
        <v>98</v>
      </c>
      <c r="O20" s="29">
        <v>3564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2"/>
      <c r="E21" s="22" t="s">
        <v>69</v>
      </c>
      <c r="F21" s="23">
        <v>2</v>
      </c>
      <c r="G21" s="23">
        <v>214</v>
      </c>
      <c r="H21" s="23">
        <v>2</v>
      </c>
      <c r="I21" s="23">
        <v>214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</row>
    <row r="22" spans="2:21" ht="13" customHeight="1" x14ac:dyDescent="0.2">
      <c r="B22" s="16"/>
      <c r="C22" s="16"/>
      <c r="D22" s="22"/>
      <c r="E22" s="22" t="s">
        <v>70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</row>
    <row r="23" spans="2:21" ht="13" customHeight="1" x14ac:dyDescent="0.2">
      <c r="B23" s="16"/>
      <c r="C23" s="16"/>
      <c r="D23" s="26"/>
      <c r="E23" s="26" t="s">
        <v>71</v>
      </c>
      <c r="F23" s="27">
        <v>98</v>
      </c>
      <c r="G23" s="27">
        <v>3564</v>
      </c>
      <c r="H23" s="27">
        <v>0</v>
      </c>
      <c r="I23" s="27">
        <v>0</v>
      </c>
      <c r="J23" s="27">
        <v>98</v>
      </c>
      <c r="K23" s="27">
        <v>3564</v>
      </c>
      <c r="L23" s="27">
        <v>0</v>
      </c>
      <c r="M23" s="27">
        <v>0</v>
      </c>
      <c r="N23" s="27">
        <v>98</v>
      </c>
      <c r="O23" s="27">
        <v>3564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66</v>
      </c>
      <c r="E24" s="28" t="s">
        <v>68</v>
      </c>
      <c r="F24" s="29">
        <v>2292</v>
      </c>
      <c r="G24" s="29">
        <v>195769</v>
      </c>
      <c r="H24" s="29">
        <v>1283</v>
      </c>
      <c r="I24" s="29">
        <v>124940</v>
      </c>
      <c r="J24" s="29">
        <v>1009</v>
      </c>
      <c r="K24" s="29">
        <v>70829</v>
      </c>
      <c r="L24" s="29">
        <v>165</v>
      </c>
      <c r="M24" s="29">
        <v>9753</v>
      </c>
      <c r="N24" s="29">
        <v>822</v>
      </c>
      <c r="O24" s="29">
        <v>58932</v>
      </c>
      <c r="P24" s="29">
        <v>18</v>
      </c>
      <c r="Q24" s="29">
        <v>1655</v>
      </c>
      <c r="R24" s="29">
        <v>0</v>
      </c>
      <c r="S24" s="29">
        <v>0</v>
      </c>
      <c r="T24" s="29">
        <v>4</v>
      </c>
      <c r="U24" s="29">
        <v>489</v>
      </c>
    </row>
    <row r="25" spans="2:21" ht="13" customHeight="1" x14ac:dyDescent="0.2">
      <c r="B25" s="16"/>
      <c r="C25" s="16"/>
      <c r="D25" s="22"/>
      <c r="E25" s="22" t="s">
        <v>69</v>
      </c>
      <c r="F25" s="23">
        <v>1293</v>
      </c>
      <c r="G25" s="23">
        <v>127021</v>
      </c>
      <c r="H25" s="23">
        <v>1265</v>
      </c>
      <c r="I25" s="23">
        <v>124439</v>
      </c>
      <c r="J25" s="23">
        <v>28</v>
      </c>
      <c r="K25" s="23">
        <v>2582</v>
      </c>
      <c r="L25" s="23">
        <v>0</v>
      </c>
      <c r="M25" s="23">
        <v>0</v>
      </c>
      <c r="N25" s="23">
        <v>6</v>
      </c>
      <c r="O25" s="23">
        <v>438</v>
      </c>
      <c r="P25" s="23">
        <v>18</v>
      </c>
      <c r="Q25" s="23">
        <v>1655</v>
      </c>
      <c r="R25" s="23">
        <v>0</v>
      </c>
      <c r="S25" s="23">
        <v>0</v>
      </c>
      <c r="T25" s="23">
        <v>4</v>
      </c>
      <c r="U25" s="23">
        <v>489</v>
      </c>
    </row>
    <row r="26" spans="2:21" ht="13" customHeight="1" x14ac:dyDescent="0.2">
      <c r="B26" s="16"/>
      <c r="C26" s="16"/>
      <c r="D26" s="22"/>
      <c r="E26" s="22" t="s">
        <v>70</v>
      </c>
      <c r="F26" s="23">
        <v>2</v>
      </c>
      <c r="G26" s="23">
        <v>143</v>
      </c>
      <c r="H26" s="23">
        <v>2</v>
      </c>
      <c r="I26" s="23">
        <v>143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</row>
    <row r="27" spans="2:21" ht="13" customHeight="1" x14ac:dyDescent="0.2">
      <c r="B27" s="18"/>
      <c r="C27" s="18"/>
      <c r="D27" s="24"/>
      <c r="E27" s="24" t="s">
        <v>71</v>
      </c>
      <c r="F27" s="25">
        <v>997</v>
      </c>
      <c r="G27" s="25">
        <v>68605</v>
      </c>
      <c r="H27" s="25">
        <v>16</v>
      </c>
      <c r="I27" s="25">
        <v>358</v>
      </c>
      <c r="J27" s="25">
        <v>981</v>
      </c>
      <c r="K27" s="25">
        <v>68247</v>
      </c>
      <c r="L27" s="25">
        <v>165</v>
      </c>
      <c r="M27" s="25">
        <v>9753</v>
      </c>
      <c r="N27" s="25">
        <v>816</v>
      </c>
      <c r="O27" s="25">
        <v>58494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80</v>
      </c>
      <c r="D28" s="16" t="s">
        <v>62</v>
      </c>
      <c r="E28" s="16" t="s">
        <v>68</v>
      </c>
      <c r="F28" s="17">
        <v>5817</v>
      </c>
      <c r="G28" s="17">
        <v>419971</v>
      </c>
      <c r="H28" s="17">
        <v>2815</v>
      </c>
      <c r="I28" s="17">
        <v>242190</v>
      </c>
      <c r="J28" s="17">
        <v>3002</v>
      </c>
      <c r="K28" s="17">
        <v>177781</v>
      </c>
      <c r="L28" s="17">
        <v>382</v>
      </c>
      <c r="M28" s="17">
        <v>18628</v>
      </c>
      <c r="N28" s="17">
        <v>1582</v>
      </c>
      <c r="O28" s="17">
        <v>94769</v>
      </c>
      <c r="P28" s="17">
        <v>1025</v>
      </c>
      <c r="Q28" s="17">
        <v>63626</v>
      </c>
      <c r="R28" s="17">
        <v>0</v>
      </c>
      <c r="S28" s="17">
        <v>0</v>
      </c>
      <c r="T28" s="17">
        <v>13</v>
      </c>
      <c r="U28" s="17">
        <v>758</v>
      </c>
    </row>
    <row r="29" spans="2:21" ht="13" customHeight="1" x14ac:dyDescent="0.2">
      <c r="B29" s="16"/>
      <c r="C29" s="16"/>
      <c r="D29" s="22"/>
      <c r="E29" s="22" t="s">
        <v>69</v>
      </c>
      <c r="F29" s="23">
        <v>2281</v>
      </c>
      <c r="G29" s="23">
        <v>240656</v>
      </c>
      <c r="H29" s="23">
        <v>2089</v>
      </c>
      <c r="I29" s="23">
        <v>217264</v>
      </c>
      <c r="J29" s="23">
        <v>192</v>
      </c>
      <c r="K29" s="23">
        <v>23392</v>
      </c>
      <c r="L29" s="23">
        <v>0</v>
      </c>
      <c r="M29" s="23">
        <v>0</v>
      </c>
      <c r="N29" s="23">
        <v>11</v>
      </c>
      <c r="O29" s="23">
        <v>1973</v>
      </c>
      <c r="P29" s="23">
        <v>176</v>
      </c>
      <c r="Q29" s="23">
        <v>20779</v>
      </c>
      <c r="R29" s="23">
        <v>0</v>
      </c>
      <c r="S29" s="23">
        <v>0</v>
      </c>
      <c r="T29" s="23">
        <v>5</v>
      </c>
      <c r="U29" s="23">
        <v>640</v>
      </c>
    </row>
    <row r="30" spans="2:21" ht="13" customHeight="1" x14ac:dyDescent="0.2">
      <c r="B30" s="16"/>
      <c r="C30" s="16"/>
      <c r="D30" s="22"/>
      <c r="E30" s="22" t="s">
        <v>70</v>
      </c>
      <c r="F30" s="23">
        <v>185</v>
      </c>
      <c r="G30" s="23">
        <v>10375</v>
      </c>
      <c r="H30" s="23">
        <v>117</v>
      </c>
      <c r="I30" s="23">
        <v>6294</v>
      </c>
      <c r="J30" s="23">
        <v>68</v>
      </c>
      <c r="K30" s="23">
        <v>4081</v>
      </c>
      <c r="L30" s="23">
        <v>0</v>
      </c>
      <c r="M30" s="23">
        <v>0</v>
      </c>
      <c r="N30" s="23">
        <v>9</v>
      </c>
      <c r="O30" s="23">
        <v>837</v>
      </c>
      <c r="P30" s="23">
        <v>59</v>
      </c>
      <c r="Q30" s="23">
        <v>3244</v>
      </c>
      <c r="R30" s="23">
        <v>0</v>
      </c>
      <c r="S30" s="23">
        <v>0</v>
      </c>
      <c r="T30" s="23">
        <v>0</v>
      </c>
      <c r="U30" s="23">
        <v>0</v>
      </c>
    </row>
    <row r="31" spans="2:21" ht="13" customHeight="1" x14ac:dyDescent="0.2">
      <c r="B31" s="16"/>
      <c r="C31" s="16"/>
      <c r="D31" s="26"/>
      <c r="E31" s="26" t="s">
        <v>71</v>
      </c>
      <c r="F31" s="27">
        <v>3351</v>
      </c>
      <c r="G31" s="27">
        <v>168940</v>
      </c>
      <c r="H31" s="27">
        <v>609</v>
      </c>
      <c r="I31" s="27">
        <v>18632</v>
      </c>
      <c r="J31" s="27">
        <v>2742</v>
      </c>
      <c r="K31" s="27">
        <v>150308</v>
      </c>
      <c r="L31" s="27">
        <v>382</v>
      </c>
      <c r="M31" s="27">
        <v>18628</v>
      </c>
      <c r="N31" s="27">
        <v>1562</v>
      </c>
      <c r="O31" s="27">
        <v>91959</v>
      </c>
      <c r="P31" s="27">
        <v>790</v>
      </c>
      <c r="Q31" s="27">
        <v>39603</v>
      </c>
      <c r="R31" s="27">
        <v>0</v>
      </c>
      <c r="S31" s="27">
        <v>0</v>
      </c>
      <c r="T31" s="27">
        <v>8</v>
      </c>
      <c r="U31" s="27">
        <v>118</v>
      </c>
    </row>
    <row r="32" spans="2:21" ht="13" customHeight="1" x14ac:dyDescent="0.2">
      <c r="B32" s="16"/>
      <c r="C32" s="16"/>
      <c r="D32" s="28" t="s">
        <v>63</v>
      </c>
      <c r="E32" s="28" t="s">
        <v>68</v>
      </c>
      <c r="F32" s="29">
        <v>1027</v>
      </c>
      <c r="G32" s="29">
        <v>117009</v>
      </c>
      <c r="H32" s="29">
        <v>854</v>
      </c>
      <c r="I32" s="29">
        <v>95302</v>
      </c>
      <c r="J32" s="29">
        <v>173</v>
      </c>
      <c r="K32" s="29">
        <v>21707</v>
      </c>
      <c r="L32" s="29">
        <v>0</v>
      </c>
      <c r="M32" s="29">
        <v>0</v>
      </c>
      <c r="N32" s="29">
        <v>5</v>
      </c>
      <c r="O32" s="29">
        <v>1535</v>
      </c>
      <c r="P32" s="29">
        <v>167</v>
      </c>
      <c r="Q32" s="29">
        <v>20021</v>
      </c>
      <c r="R32" s="29">
        <v>0</v>
      </c>
      <c r="S32" s="29">
        <v>0</v>
      </c>
      <c r="T32" s="29">
        <v>1</v>
      </c>
      <c r="U32" s="29">
        <v>151</v>
      </c>
    </row>
    <row r="33" spans="2:21" ht="13" customHeight="1" x14ac:dyDescent="0.2">
      <c r="B33" s="16"/>
      <c r="C33" s="16"/>
      <c r="D33" s="22"/>
      <c r="E33" s="22" t="s">
        <v>69</v>
      </c>
      <c r="F33" s="23">
        <v>1013</v>
      </c>
      <c r="G33" s="23">
        <v>115737</v>
      </c>
      <c r="H33" s="23">
        <v>848</v>
      </c>
      <c r="I33" s="23">
        <v>94873</v>
      </c>
      <c r="J33" s="23">
        <v>165</v>
      </c>
      <c r="K33" s="23">
        <v>20864</v>
      </c>
      <c r="L33" s="23">
        <v>0</v>
      </c>
      <c r="M33" s="23">
        <v>0</v>
      </c>
      <c r="N33" s="23">
        <v>5</v>
      </c>
      <c r="O33" s="23">
        <v>1535</v>
      </c>
      <c r="P33" s="23">
        <v>159</v>
      </c>
      <c r="Q33" s="23">
        <v>19178</v>
      </c>
      <c r="R33" s="23">
        <v>0</v>
      </c>
      <c r="S33" s="23">
        <v>0</v>
      </c>
      <c r="T33" s="23">
        <v>1</v>
      </c>
      <c r="U33" s="23">
        <v>151</v>
      </c>
    </row>
    <row r="34" spans="2:21" ht="13" customHeight="1" x14ac:dyDescent="0.2">
      <c r="B34" s="16"/>
      <c r="C34" s="16"/>
      <c r="D34" s="22"/>
      <c r="E34" s="22" t="s">
        <v>70</v>
      </c>
      <c r="F34" s="23">
        <v>10</v>
      </c>
      <c r="G34" s="23">
        <v>711</v>
      </c>
      <c r="H34" s="23">
        <v>6</v>
      </c>
      <c r="I34" s="23">
        <v>429</v>
      </c>
      <c r="J34" s="23">
        <v>4</v>
      </c>
      <c r="K34" s="23">
        <v>282</v>
      </c>
      <c r="L34" s="23">
        <v>0</v>
      </c>
      <c r="M34" s="23">
        <v>0</v>
      </c>
      <c r="N34" s="23">
        <v>0</v>
      </c>
      <c r="O34" s="23">
        <v>0</v>
      </c>
      <c r="P34" s="23">
        <v>4</v>
      </c>
      <c r="Q34" s="23">
        <v>282</v>
      </c>
      <c r="R34" s="23">
        <v>0</v>
      </c>
      <c r="S34" s="23">
        <v>0</v>
      </c>
      <c r="T34" s="23">
        <v>0</v>
      </c>
      <c r="U34" s="23">
        <v>0</v>
      </c>
    </row>
    <row r="35" spans="2:21" ht="13" customHeight="1" x14ac:dyDescent="0.2">
      <c r="B35" s="16"/>
      <c r="C35" s="16"/>
      <c r="D35" s="26"/>
      <c r="E35" s="26" t="s">
        <v>71</v>
      </c>
      <c r="F35" s="27">
        <v>4</v>
      </c>
      <c r="G35" s="27">
        <v>561</v>
      </c>
      <c r="H35" s="27">
        <v>0</v>
      </c>
      <c r="I35" s="27">
        <v>0</v>
      </c>
      <c r="J35" s="27">
        <v>4</v>
      </c>
      <c r="K35" s="27">
        <v>561</v>
      </c>
      <c r="L35" s="27">
        <v>0</v>
      </c>
      <c r="M35" s="27">
        <v>0</v>
      </c>
      <c r="N35" s="27">
        <v>0</v>
      </c>
      <c r="O35" s="27">
        <v>0</v>
      </c>
      <c r="P35" s="27">
        <v>4</v>
      </c>
      <c r="Q35" s="27">
        <v>561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64</v>
      </c>
      <c r="E36" s="28" t="s">
        <v>68</v>
      </c>
      <c r="F36" s="29">
        <v>2442</v>
      </c>
      <c r="G36" s="29">
        <v>107963</v>
      </c>
      <c r="H36" s="29">
        <v>719</v>
      </c>
      <c r="I36" s="29">
        <v>26228</v>
      </c>
      <c r="J36" s="29">
        <v>1723</v>
      </c>
      <c r="K36" s="29">
        <v>81735</v>
      </c>
      <c r="L36" s="29">
        <v>217</v>
      </c>
      <c r="M36" s="29">
        <v>8875</v>
      </c>
      <c r="N36" s="29">
        <v>657</v>
      </c>
      <c r="O36" s="29">
        <v>30738</v>
      </c>
      <c r="P36" s="29">
        <v>841</v>
      </c>
      <c r="Q36" s="29">
        <v>42004</v>
      </c>
      <c r="R36" s="29">
        <v>0</v>
      </c>
      <c r="S36" s="29">
        <v>0</v>
      </c>
      <c r="T36" s="29">
        <v>8</v>
      </c>
      <c r="U36" s="29">
        <v>118</v>
      </c>
    </row>
    <row r="37" spans="2:21" ht="13" customHeight="1" x14ac:dyDescent="0.2">
      <c r="B37" s="16"/>
      <c r="C37" s="16"/>
      <c r="D37" s="22"/>
      <c r="E37" s="22" t="s">
        <v>69</v>
      </c>
      <c r="F37" s="23">
        <v>17</v>
      </c>
      <c r="G37" s="23">
        <v>2232</v>
      </c>
      <c r="H37" s="23">
        <v>17</v>
      </c>
      <c r="I37" s="23">
        <v>2232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</row>
    <row r="38" spans="2:21" ht="13" customHeight="1" x14ac:dyDescent="0.2">
      <c r="B38" s="16"/>
      <c r="C38" s="16"/>
      <c r="D38" s="22"/>
      <c r="E38" s="22" t="s">
        <v>70</v>
      </c>
      <c r="F38" s="23">
        <v>173</v>
      </c>
      <c r="G38" s="23">
        <v>9521</v>
      </c>
      <c r="H38" s="23">
        <v>109</v>
      </c>
      <c r="I38" s="23">
        <v>5722</v>
      </c>
      <c r="J38" s="23">
        <v>64</v>
      </c>
      <c r="K38" s="23">
        <v>3799</v>
      </c>
      <c r="L38" s="23">
        <v>0</v>
      </c>
      <c r="M38" s="23">
        <v>0</v>
      </c>
      <c r="N38" s="23">
        <v>9</v>
      </c>
      <c r="O38" s="23">
        <v>837</v>
      </c>
      <c r="P38" s="23">
        <v>55</v>
      </c>
      <c r="Q38" s="23">
        <v>2962</v>
      </c>
      <c r="R38" s="23">
        <v>0</v>
      </c>
      <c r="S38" s="23">
        <v>0</v>
      </c>
      <c r="T38" s="23">
        <v>0</v>
      </c>
      <c r="U38" s="23">
        <v>0</v>
      </c>
    </row>
    <row r="39" spans="2:21" ht="13" customHeight="1" x14ac:dyDescent="0.2">
      <c r="B39" s="16"/>
      <c r="C39" s="16"/>
      <c r="D39" s="26"/>
      <c r="E39" s="26" t="s">
        <v>71</v>
      </c>
      <c r="F39" s="27">
        <v>2252</v>
      </c>
      <c r="G39" s="27">
        <v>96210</v>
      </c>
      <c r="H39" s="27">
        <v>593</v>
      </c>
      <c r="I39" s="27">
        <v>18274</v>
      </c>
      <c r="J39" s="27">
        <v>1659</v>
      </c>
      <c r="K39" s="27">
        <v>77936</v>
      </c>
      <c r="L39" s="27">
        <v>217</v>
      </c>
      <c r="M39" s="27">
        <v>8875</v>
      </c>
      <c r="N39" s="27">
        <v>648</v>
      </c>
      <c r="O39" s="27">
        <v>29901</v>
      </c>
      <c r="P39" s="27">
        <v>786</v>
      </c>
      <c r="Q39" s="27">
        <v>39042</v>
      </c>
      <c r="R39" s="27">
        <v>0</v>
      </c>
      <c r="S39" s="27">
        <v>0</v>
      </c>
      <c r="T39" s="27">
        <v>8</v>
      </c>
      <c r="U39" s="27">
        <v>118</v>
      </c>
    </row>
    <row r="40" spans="2:21" ht="13" customHeight="1" x14ac:dyDescent="0.2">
      <c r="B40" s="16"/>
      <c r="C40" s="16"/>
      <c r="D40" s="28" t="s">
        <v>65</v>
      </c>
      <c r="E40" s="28" t="s">
        <v>68</v>
      </c>
      <c r="F40" s="29">
        <v>100</v>
      </c>
      <c r="G40" s="29">
        <v>3778</v>
      </c>
      <c r="H40" s="29">
        <v>2</v>
      </c>
      <c r="I40" s="29">
        <v>214</v>
      </c>
      <c r="J40" s="29">
        <v>98</v>
      </c>
      <c r="K40" s="29">
        <v>3564</v>
      </c>
      <c r="L40" s="29">
        <v>0</v>
      </c>
      <c r="M40" s="29">
        <v>0</v>
      </c>
      <c r="N40" s="29">
        <v>98</v>
      </c>
      <c r="O40" s="29">
        <v>3564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2"/>
      <c r="E41" s="22" t="s">
        <v>69</v>
      </c>
      <c r="F41" s="23">
        <v>2</v>
      </c>
      <c r="G41" s="23">
        <v>214</v>
      </c>
      <c r="H41" s="23">
        <v>2</v>
      </c>
      <c r="I41" s="23">
        <v>214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</row>
    <row r="42" spans="2:21" ht="13" customHeight="1" x14ac:dyDescent="0.2">
      <c r="B42" s="16"/>
      <c r="C42" s="16"/>
      <c r="D42" s="22"/>
      <c r="E42" s="22" t="s">
        <v>70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</row>
    <row r="43" spans="2:21" ht="13" customHeight="1" x14ac:dyDescent="0.2">
      <c r="B43" s="16"/>
      <c r="C43" s="16"/>
      <c r="D43" s="26"/>
      <c r="E43" s="26" t="s">
        <v>71</v>
      </c>
      <c r="F43" s="27">
        <v>98</v>
      </c>
      <c r="G43" s="27">
        <v>3564</v>
      </c>
      <c r="H43" s="27">
        <v>0</v>
      </c>
      <c r="I43" s="27">
        <v>0</v>
      </c>
      <c r="J43" s="27">
        <v>98</v>
      </c>
      <c r="K43" s="27">
        <v>3564</v>
      </c>
      <c r="L43" s="27">
        <v>0</v>
      </c>
      <c r="M43" s="27">
        <v>0</v>
      </c>
      <c r="N43" s="27">
        <v>98</v>
      </c>
      <c r="O43" s="27">
        <v>3564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66</v>
      </c>
      <c r="E44" s="28" t="s">
        <v>68</v>
      </c>
      <c r="F44" s="29">
        <v>2248</v>
      </c>
      <c r="G44" s="29">
        <v>191221</v>
      </c>
      <c r="H44" s="29">
        <v>1240</v>
      </c>
      <c r="I44" s="29">
        <v>120446</v>
      </c>
      <c r="J44" s="29">
        <v>1008</v>
      </c>
      <c r="K44" s="29">
        <v>70775</v>
      </c>
      <c r="L44" s="29">
        <v>165</v>
      </c>
      <c r="M44" s="29">
        <v>9753</v>
      </c>
      <c r="N44" s="29">
        <v>822</v>
      </c>
      <c r="O44" s="29">
        <v>58932</v>
      </c>
      <c r="P44" s="29">
        <v>17</v>
      </c>
      <c r="Q44" s="29">
        <v>1601</v>
      </c>
      <c r="R44" s="29">
        <v>0</v>
      </c>
      <c r="S44" s="29">
        <v>0</v>
      </c>
      <c r="T44" s="29">
        <v>4</v>
      </c>
      <c r="U44" s="29">
        <v>489</v>
      </c>
    </row>
    <row r="45" spans="2:21" ht="13" customHeight="1" x14ac:dyDescent="0.2">
      <c r="B45" s="16"/>
      <c r="C45" s="16"/>
      <c r="D45" s="22"/>
      <c r="E45" s="22" t="s">
        <v>69</v>
      </c>
      <c r="F45" s="23">
        <v>1249</v>
      </c>
      <c r="G45" s="23">
        <v>122473</v>
      </c>
      <c r="H45" s="23">
        <v>1222</v>
      </c>
      <c r="I45" s="23">
        <v>119945</v>
      </c>
      <c r="J45" s="23">
        <v>27</v>
      </c>
      <c r="K45" s="23">
        <v>2528</v>
      </c>
      <c r="L45" s="23">
        <v>0</v>
      </c>
      <c r="M45" s="23">
        <v>0</v>
      </c>
      <c r="N45" s="23">
        <v>6</v>
      </c>
      <c r="O45" s="23">
        <v>438</v>
      </c>
      <c r="P45" s="23">
        <v>17</v>
      </c>
      <c r="Q45" s="23">
        <v>1601</v>
      </c>
      <c r="R45" s="23">
        <v>0</v>
      </c>
      <c r="S45" s="23">
        <v>0</v>
      </c>
      <c r="T45" s="23">
        <v>4</v>
      </c>
      <c r="U45" s="23">
        <v>489</v>
      </c>
    </row>
    <row r="46" spans="2:21" ht="13" customHeight="1" x14ac:dyDescent="0.2">
      <c r="B46" s="16"/>
      <c r="C46" s="16"/>
      <c r="D46" s="22"/>
      <c r="E46" s="22" t="s">
        <v>70</v>
      </c>
      <c r="F46" s="23">
        <v>2</v>
      </c>
      <c r="G46" s="23">
        <v>143</v>
      </c>
      <c r="H46" s="23">
        <v>2</v>
      </c>
      <c r="I46" s="23">
        <v>143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</row>
    <row r="47" spans="2:21" ht="13" customHeight="1" x14ac:dyDescent="0.2">
      <c r="B47" s="18"/>
      <c r="C47" s="18"/>
      <c r="D47" s="24"/>
      <c r="E47" s="24" t="s">
        <v>71</v>
      </c>
      <c r="F47" s="25">
        <v>997</v>
      </c>
      <c r="G47" s="25">
        <v>68605</v>
      </c>
      <c r="H47" s="25">
        <v>16</v>
      </c>
      <c r="I47" s="25">
        <v>358</v>
      </c>
      <c r="J47" s="25">
        <v>981</v>
      </c>
      <c r="K47" s="25">
        <v>68247</v>
      </c>
      <c r="L47" s="25">
        <v>165</v>
      </c>
      <c r="M47" s="25">
        <v>9753</v>
      </c>
      <c r="N47" s="25">
        <v>816</v>
      </c>
      <c r="O47" s="25">
        <v>58494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195</v>
      </c>
      <c r="D48" s="16" t="s">
        <v>62</v>
      </c>
      <c r="E48" s="16" t="s">
        <v>68</v>
      </c>
      <c r="F48" s="17">
        <v>167</v>
      </c>
      <c r="G48" s="17">
        <v>16102</v>
      </c>
      <c r="H48" s="17">
        <v>114</v>
      </c>
      <c r="I48" s="17">
        <v>12237</v>
      </c>
      <c r="J48" s="17">
        <v>53</v>
      </c>
      <c r="K48" s="17">
        <v>3865</v>
      </c>
      <c r="L48" s="17">
        <v>1</v>
      </c>
      <c r="M48" s="17">
        <v>209</v>
      </c>
      <c r="N48" s="17">
        <v>25</v>
      </c>
      <c r="O48" s="17">
        <v>1573</v>
      </c>
      <c r="P48" s="17">
        <v>25</v>
      </c>
      <c r="Q48" s="17">
        <v>2058</v>
      </c>
      <c r="R48" s="17">
        <v>0</v>
      </c>
      <c r="S48" s="17">
        <v>0</v>
      </c>
      <c r="T48" s="17">
        <v>2</v>
      </c>
      <c r="U48" s="17">
        <v>25</v>
      </c>
    </row>
    <row r="49" spans="2:21" ht="13" customHeight="1" x14ac:dyDescent="0.2">
      <c r="B49" s="16"/>
      <c r="C49" s="16"/>
      <c r="D49" s="22"/>
      <c r="E49" s="22" t="s">
        <v>69</v>
      </c>
      <c r="F49" s="23">
        <v>126</v>
      </c>
      <c r="G49" s="23">
        <v>13584</v>
      </c>
      <c r="H49" s="23">
        <v>114</v>
      </c>
      <c r="I49" s="23">
        <v>12237</v>
      </c>
      <c r="J49" s="23">
        <v>12</v>
      </c>
      <c r="K49" s="23">
        <v>1347</v>
      </c>
      <c r="L49" s="23">
        <v>1</v>
      </c>
      <c r="M49" s="23">
        <v>209</v>
      </c>
      <c r="N49" s="23">
        <v>0</v>
      </c>
      <c r="O49" s="23">
        <v>0</v>
      </c>
      <c r="P49" s="23">
        <v>9</v>
      </c>
      <c r="Q49" s="23">
        <v>1113</v>
      </c>
      <c r="R49" s="23">
        <v>0</v>
      </c>
      <c r="S49" s="23">
        <v>0</v>
      </c>
      <c r="T49" s="23">
        <v>2</v>
      </c>
      <c r="U49" s="23">
        <v>25</v>
      </c>
    </row>
    <row r="50" spans="2:21" ht="13" customHeight="1" x14ac:dyDescent="0.2">
      <c r="B50" s="16"/>
      <c r="C50" s="16"/>
      <c r="D50" s="22"/>
      <c r="E50" s="22" t="s">
        <v>70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</row>
    <row r="51" spans="2:21" ht="13" customHeight="1" x14ac:dyDescent="0.2">
      <c r="B51" s="16"/>
      <c r="C51" s="16"/>
      <c r="D51" s="26"/>
      <c r="E51" s="26" t="s">
        <v>71</v>
      </c>
      <c r="F51" s="27">
        <v>41</v>
      </c>
      <c r="G51" s="27">
        <v>2518</v>
      </c>
      <c r="H51" s="27">
        <v>0</v>
      </c>
      <c r="I51" s="27">
        <v>0</v>
      </c>
      <c r="J51" s="27">
        <v>41</v>
      </c>
      <c r="K51" s="27">
        <v>2518</v>
      </c>
      <c r="L51" s="27">
        <v>0</v>
      </c>
      <c r="M51" s="27">
        <v>0</v>
      </c>
      <c r="N51" s="27">
        <v>25</v>
      </c>
      <c r="O51" s="27">
        <v>1573</v>
      </c>
      <c r="P51" s="27">
        <v>16</v>
      </c>
      <c r="Q51" s="27">
        <v>945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63</v>
      </c>
      <c r="E52" s="28" t="s">
        <v>68</v>
      </c>
      <c r="F52" s="29">
        <v>82</v>
      </c>
      <c r="G52" s="29">
        <v>9036</v>
      </c>
      <c r="H52" s="29">
        <v>71</v>
      </c>
      <c r="I52" s="29">
        <v>7743</v>
      </c>
      <c r="J52" s="29">
        <v>11</v>
      </c>
      <c r="K52" s="29">
        <v>1293</v>
      </c>
      <c r="L52" s="29">
        <v>1</v>
      </c>
      <c r="M52" s="29">
        <v>209</v>
      </c>
      <c r="N52" s="29">
        <v>0</v>
      </c>
      <c r="O52" s="29">
        <v>0</v>
      </c>
      <c r="P52" s="29">
        <v>8</v>
      </c>
      <c r="Q52" s="29">
        <v>1059</v>
      </c>
      <c r="R52" s="29">
        <v>0</v>
      </c>
      <c r="S52" s="29">
        <v>0</v>
      </c>
      <c r="T52" s="29">
        <v>2</v>
      </c>
      <c r="U52" s="29">
        <v>25</v>
      </c>
    </row>
    <row r="53" spans="2:21" ht="13" customHeight="1" x14ac:dyDescent="0.2">
      <c r="B53" s="16"/>
      <c r="C53" s="16"/>
      <c r="D53" s="22"/>
      <c r="E53" s="22" t="s">
        <v>69</v>
      </c>
      <c r="F53" s="23">
        <v>82</v>
      </c>
      <c r="G53" s="23">
        <v>9036</v>
      </c>
      <c r="H53" s="23">
        <v>71</v>
      </c>
      <c r="I53" s="23">
        <v>7743</v>
      </c>
      <c r="J53" s="23">
        <v>11</v>
      </c>
      <c r="K53" s="23">
        <v>1293</v>
      </c>
      <c r="L53" s="23">
        <v>1</v>
      </c>
      <c r="M53" s="23">
        <v>209</v>
      </c>
      <c r="N53" s="23">
        <v>0</v>
      </c>
      <c r="O53" s="23">
        <v>0</v>
      </c>
      <c r="P53" s="23">
        <v>8</v>
      </c>
      <c r="Q53" s="23">
        <v>1059</v>
      </c>
      <c r="R53" s="23">
        <v>0</v>
      </c>
      <c r="S53" s="23">
        <v>0</v>
      </c>
      <c r="T53" s="23">
        <v>2</v>
      </c>
      <c r="U53" s="23">
        <v>25</v>
      </c>
    </row>
    <row r="54" spans="2:21" ht="13" customHeight="1" x14ac:dyDescent="0.2">
      <c r="B54" s="16"/>
      <c r="C54" s="16"/>
      <c r="D54" s="22"/>
      <c r="E54" s="22" t="s">
        <v>70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</row>
    <row r="55" spans="2:21" ht="13" customHeight="1" x14ac:dyDescent="0.2">
      <c r="B55" s="16"/>
      <c r="C55" s="16"/>
      <c r="D55" s="26"/>
      <c r="E55" s="26" t="s">
        <v>71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64</v>
      </c>
      <c r="E56" s="28" t="s">
        <v>68</v>
      </c>
      <c r="F56" s="29">
        <v>41</v>
      </c>
      <c r="G56" s="29">
        <v>2518</v>
      </c>
      <c r="H56" s="29">
        <v>0</v>
      </c>
      <c r="I56" s="29">
        <v>0</v>
      </c>
      <c r="J56" s="29">
        <v>41</v>
      </c>
      <c r="K56" s="29">
        <v>2518</v>
      </c>
      <c r="L56" s="29">
        <v>0</v>
      </c>
      <c r="M56" s="29">
        <v>0</v>
      </c>
      <c r="N56" s="29">
        <v>25</v>
      </c>
      <c r="O56" s="29">
        <v>1573</v>
      </c>
      <c r="P56" s="29">
        <v>16</v>
      </c>
      <c r="Q56" s="29">
        <v>945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2"/>
      <c r="E57" s="22" t="s">
        <v>69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</row>
    <row r="58" spans="2:21" ht="13" customHeight="1" x14ac:dyDescent="0.2">
      <c r="B58" s="16"/>
      <c r="C58" s="16"/>
      <c r="D58" s="22"/>
      <c r="E58" s="22" t="s">
        <v>70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</row>
    <row r="59" spans="2:21" ht="13" customHeight="1" x14ac:dyDescent="0.2">
      <c r="B59" s="16"/>
      <c r="C59" s="16"/>
      <c r="D59" s="26"/>
      <c r="E59" s="26" t="s">
        <v>71</v>
      </c>
      <c r="F59" s="27">
        <v>41</v>
      </c>
      <c r="G59" s="27">
        <v>2518</v>
      </c>
      <c r="H59" s="27">
        <v>0</v>
      </c>
      <c r="I59" s="27">
        <v>0</v>
      </c>
      <c r="J59" s="27">
        <v>41</v>
      </c>
      <c r="K59" s="27">
        <v>2518</v>
      </c>
      <c r="L59" s="27">
        <v>0</v>
      </c>
      <c r="M59" s="27">
        <v>0</v>
      </c>
      <c r="N59" s="27">
        <v>25</v>
      </c>
      <c r="O59" s="27">
        <v>1573</v>
      </c>
      <c r="P59" s="27">
        <v>16</v>
      </c>
      <c r="Q59" s="27">
        <v>945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65</v>
      </c>
      <c r="E60" s="28" t="s">
        <v>68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2"/>
      <c r="E61" s="22" t="s">
        <v>69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</row>
    <row r="62" spans="2:21" ht="13" customHeight="1" x14ac:dyDescent="0.2">
      <c r="B62" s="16"/>
      <c r="C62" s="16"/>
      <c r="D62" s="22"/>
      <c r="E62" s="22" t="s">
        <v>70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</row>
    <row r="63" spans="2:21" ht="13" customHeight="1" x14ac:dyDescent="0.2">
      <c r="B63" s="16"/>
      <c r="C63" s="16"/>
      <c r="D63" s="26"/>
      <c r="E63" s="26" t="s">
        <v>71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66</v>
      </c>
      <c r="E64" s="28" t="s">
        <v>68</v>
      </c>
      <c r="F64" s="29">
        <v>44</v>
      </c>
      <c r="G64" s="29">
        <v>4548</v>
      </c>
      <c r="H64" s="29">
        <v>43</v>
      </c>
      <c r="I64" s="29">
        <v>4494</v>
      </c>
      <c r="J64" s="29">
        <v>1</v>
      </c>
      <c r="K64" s="29">
        <v>54</v>
      </c>
      <c r="L64" s="29">
        <v>0</v>
      </c>
      <c r="M64" s="29">
        <v>0</v>
      </c>
      <c r="N64" s="29">
        <v>0</v>
      </c>
      <c r="O64" s="29">
        <v>0</v>
      </c>
      <c r="P64" s="29">
        <v>1</v>
      </c>
      <c r="Q64" s="29">
        <v>54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2"/>
      <c r="E65" s="22" t="s">
        <v>69</v>
      </c>
      <c r="F65" s="23">
        <v>44</v>
      </c>
      <c r="G65" s="23">
        <v>4548</v>
      </c>
      <c r="H65" s="23">
        <v>43</v>
      </c>
      <c r="I65" s="23">
        <v>4494</v>
      </c>
      <c r="J65" s="23">
        <v>1</v>
      </c>
      <c r="K65" s="23">
        <v>54</v>
      </c>
      <c r="L65" s="23">
        <v>0</v>
      </c>
      <c r="M65" s="23">
        <v>0</v>
      </c>
      <c r="N65" s="23">
        <v>0</v>
      </c>
      <c r="O65" s="23">
        <v>0</v>
      </c>
      <c r="P65" s="23">
        <v>1</v>
      </c>
      <c r="Q65" s="23">
        <v>54</v>
      </c>
      <c r="R65" s="23">
        <v>0</v>
      </c>
      <c r="S65" s="23">
        <v>0</v>
      </c>
      <c r="T65" s="23">
        <v>0</v>
      </c>
      <c r="U65" s="23">
        <v>0</v>
      </c>
    </row>
    <row r="66" spans="2:21" ht="13" customHeight="1" x14ac:dyDescent="0.2">
      <c r="B66" s="16"/>
      <c r="C66" s="16"/>
      <c r="D66" s="22"/>
      <c r="E66" s="22" t="s">
        <v>70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</row>
    <row r="67" spans="2:21" ht="13" customHeight="1" x14ac:dyDescent="0.2">
      <c r="B67" s="18"/>
      <c r="C67" s="18"/>
      <c r="D67" s="24"/>
      <c r="E67" s="24" t="s">
        <v>71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82</v>
      </c>
      <c r="D68" s="16" t="s">
        <v>62</v>
      </c>
      <c r="E68" s="16" t="s">
        <v>68</v>
      </c>
      <c r="F68" s="17">
        <v>2507</v>
      </c>
      <c r="G68" s="17">
        <v>168082</v>
      </c>
      <c r="H68" s="17">
        <v>1167</v>
      </c>
      <c r="I68" s="17">
        <v>97261</v>
      </c>
      <c r="J68" s="17">
        <v>1340</v>
      </c>
      <c r="K68" s="17">
        <v>70821</v>
      </c>
      <c r="L68" s="17">
        <v>262</v>
      </c>
      <c r="M68" s="17">
        <v>15525</v>
      </c>
      <c r="N68" s="17">
        <v>561</v>
      </c>
      <c r="O68" s="17">
        <v>24406</v>
      </c>
      <c r="P68" s="17">
        <v>506</v>
      </c>
      <c r="Q68" s="17">
        <v>30395</v>
      </c>
      <c r="R68" s="17">
        <v>0</v>
      </c>
      <c r="S68" s="17">
        <v>0</v>
      </c>
      <c r="T68" s="17">
        <v>11</v>
      </c>
      <c r="U68" s="17">
        <v>495</v>
      </c>
    </row>
    <row r="69" spans="2:21" ht="13" customHeight="1" x14ac:dyDescent="0.2">
      <c r="B69" s="16"/>
      <c r="C69" s="16"/>
      <c r="D69" s="22"/>
      <c r="E69" s="22" t="s">
        <v>69</v>
      </c>
      <c r="F69" s="23">
        <v>940</v>
      </c>
      <c r="G69" s="23">
        <v>98721</v>
      </c>
      <c r="H69" s="23">
        <v>850</v>
      </c>
      <c r="I69" s="23">
        <v>87750</v>
      </c>
      <c r="J69" s="23">
        <v>90</v>
      </c>
      <c r="K69" s="23">
        <v>10971</v>
      </c>
      <c r="L69" s="23">
        <v>0</v>
      </c>
      <c r="M69" s="23">
        <v>0</v>
      </c>
      <c r="N69" s="23">
        <v>7</v>
      </c>
      <c r="O69" s="23">
        <v>1173</v>
      </c>
      <c r="P69" s="23">
        <v>80</v>
      </c>
      <c r="Q69" s="23">
        <v>9421</v>
      </c>
      <c r="R69" s="23">
        <v>0</v>
      </c>
      <c r="S69" s="23">
        <v>0</v>
      </c>
      <c r="T69" s="23">
        <v>3</v>
      </c>
      <c r="U69" s="23">
        <v>377</v>
      </c>
    </row>
    <row r="70" spans="2:21" ht="13" customHeight="1" x14ac:dyDescent="0.2">
      <c r="B70" s="16"/>
      <c r="C70" s="16"/>
      <c r="D70" s="22"/>
      <c r="E70" s="22" t="s">
        <v>70</v>
      </c>
      <c r="F70" s="23">
        <v>65</v>
      </c>
      <c r="G70" s="23">
        <v>3881</v>
      </c>
      <c r="H70" s="23">
        <v>19</v>
      </c>
      <c r="I70" s="23">
        <v>876</v>
      </c>
      <c r="J70" s="23">
        <v>46</v>
      </c>
      <c r="K70" s="23">
        <v>3005</v>
      </c>
      <c r="L70" s="23">
        <v>0</v>
      </c>
      <c r="M70" s="23">
        <v>0</v>
      </c>
      <c r="N70" s="23">
        <v>9</v>
      </c>
      <c r="O70" s="23">
        <v>837</v>
      </c>
      <c r="P70" s="23">
        <v>37</v>
      </c>
      <c r="Q70" s="23">
        <v>2168</v>
      </c>
      <c r="R70" s="23">
        <v>0</v>
      </c>
      <c r="S70" s="23">
        <v>0</v>
      </c>
      <c r="T70" s="23">
        <v>0</v>
      </c>
      <c r="U70" s="23">
        <v>0</v>
      </c>
    </row>
    <row r="71" spans="2:21" ht="13" customHeight="1" x14ac:dyDescent="0.2">
      <c r="B71" s="16"/>
      <c r="C71" s="16"/>
      <c r="D71" s="26"/>
      <c r="E71" s="26" t="s">
        <v>71</v>
      </c>
      <c r="F71" s="27">
        <v>1502</v>
      </c>
      <c r="G71" s="27">
        <v>65480</v>
      </c>
      <c r="H71" s="27">
        <v>298</v>
      </c>
      <c r="I71" s="27">
        <v>8635</v>
      </c>
      <c r="J71" s="27">
        <v>1204</v>
      </c>
      <c r="K71" s="27">
        <v>56845</v>
      </c>
      <c r="L71" s="27">
        <v>262</v>
      </c>
      <c r="M71" s="27">
        <v>15525</v>
      </c>
      <c r="N71" s="27">
        <v>545</v>
      </c>
      <c r="O71" s="27">
        <v>22396</v>
      </c>
      <c r="P71" s="27">
        <v>389</v>
      </c>
      <c r="Q71" s="27">
        <v>18806</v>
      </c>
      <c r="R71" s="27">
        <v>0</v>
      </c>
      <c r="S71" s="27">
        <v>0</v>
      </c>
      <c r="T71" s="27">
        <v>8</v>
      </c>
      <c r="U71" s="27">
        <v>118</v>
      </c>
    </row>
    <row r="72" spans="2:21" ht="13" customHeight="1" x14ac:dyDescent="0.2">
      <c r="B72" s="16"/>
      <c r="C72" s="16"/>
      <c r="D72" s="28" t="s">
        <v>63</v>
      </c>
      <c r="E72" s="28" t="s">
        <v>68</v>
      </c>
      <c r="F72" s="29">
        <v>335</v>
      </c>
      <c r="G72" s="29">
        <v>39345</v>
      </c>
      <c r="H72" s="29">
        <v>256</v>
      </c>
      <c r="I72" s="29">
        <v>29309</v>
      </c>
      <c r="J72" s="29">
        <v>79</v>
      </c>
      <c r="K72" s="29">
        <v>10036</v>
      </c>
      <c r="L72" s="29">
        <v>0</v>
      </c>
      <c r="M72" s="29">
        <v>0</v>
      </c>
      <c r="N72" s="29">
        <v>4</v>
      </c>
      <c r="O72" s="29">
        <v>1105</v>
      </c>
      <c r="P72" s="29">
        <v>74</v>
      </c>
      <c r="Q72" s="29">
        <v>8780</v>
      </c>
      <c r="R72" s="29">
        <v>0</v>
      </c>
      <c r="S72" s="29">
        <v>0</v>
      </c>
      <c r="T72" s="29">
        <v>1</v>
      </c>
      <c r="U72" s="29">
        <v>151</v>
      </c>
    </row>
    <row r="73" spans="2:21" ht="13" customHeight="1" x14ac:dyDescent="0.2">
      <c r="B73" s="16"/>
      <c r="C73" s="16"/>
      <c r="D73" s="22"/>
      <c r="E73" s="22" t="s">
        <v>69</v>
      </c>
      <c r="F73" s="23">
        <v>329</v>
      </c>
      <c r="G73" s="23">
        <v>38835</v>
      </c>
      <c r="H73" s="23">
        <v>254</v>
      </c>
      <c r="I73" s="23">
        <v>29099</v>
      </c>
      <c r="J73" s="23">
        <v>75</v>
      </c>
      <c r="K73" s="23">
        <v>9736</v>
      </c>
      <c r="L73" s="23">
        <v>0</v>
      </c>
      <c r="M73" s="23">
        <v>0</v>
      </c>
      <c r="N73" s="23">
        <v>4</v>
      </c>
      <c r="O73" s="23">
        <v>1105</v>
      </c>
      <c r="P73" s="23">
        <v>70</v>
      </c>
      <c r="Q73" s="23">
        <v>8480</v>
      </c>
      <c r="R73" s="23">
        <v>0</v>
      </c>
      <c r="S73" s="23">
        <v>0</v>
      </c>
      <c r="T73" s="23">
        <v>1</v>
      </c>
      <c r="U73" s="23">
        <v>151</v>
      </c>
    </row>
    <row r="74" spans="2:21" ht="13" customHeight="1" x14ac:dyDescent="0.2">
      <c r="B74" s="16"/>
      <c r="C74" s="16"/>
      <c r="D74" s="22"/>
      <c r="E74" s="22" t="s">
        <v>70</v>
      </c>
      <c r="F74" s="23">
        <v>4</v>
      </c>
      <c r="G74" s="23">
        <v>349</v>
      </c>
      <c r="H74" s="23">
        <v>2</v>
      </c>
      <c r="I74" s="23">
        <v>210</v>
      </c>
      <c r="J74" s="23">
        <v>2</v>
      </c>
      <c r="K74" s="23">
        <v>139</v>
      </c>
      <c r="L74" s="23">
        <v>0</v>
      </c>
      <c r="M74" s="23">
        <v>0</v>
      </c>
      <c r="N74" s="23">
        <v>0</v>
      </c>
      <c r="O74" s="23">
        <v>0</v>
      </c>
      <c r="P74" s="23">
        <v>2</v>
      </c>
      <c r="Q74" s="23">
        <v>139</v>
      </c>
      <c r="R74" s="23">
        <v>0</v>
      </c>
      <c r="S74" s="23">
        <v>0</v>
      </c>
      <c r="T74" s="23">
        <v>0</v>
      </c>
      <c r="U74" s="23">
        <v>0</v>
      </c>
    </row>
    <row r="75" spans="2:21" ht="13" customHeight="1" x14ac:dyDescent="0.2">
      <c r="B75" s="16"/>
      <c r="C75" s="16"/>
      <c r="D75" s="26"/>
      <c r="E75" s="26" t="s">
        <v>71</v>
      </c>
      <c r="F75" s="27">
        <v>2</v>
      </c>
      <c r="G75" s="27">
        <v>161</v>
      </c>
      <c r="H75" s="27">
        <v>0</v>
      </c>
      <c r="I75" s="27">
        <v>0</v>
      </c>
      <c r="J75" s="27">
        <v>2</v>
      </c>
      <c r="K75" s="27">
        <v>161</v>
      </c>
      <c r="L75" s="27">
        <v>0</v>
      </c>
      <c r="M75" s="27">
        <v>0</v>
      </c>
      <c r="N75" s="27">
        <v>0</v>
      </c>
      <c r="O75" s="27">
        <v>0</v>
      </c>
      <c r="P75" s="27">
        <v>2</v>
      </c>
      <c r="Q75" s="27">
        <v>161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64</v>
      </c>
      <c r="E76" s="28" t="s">
        <v>68</v>
      </c>
      <c r="F76" s="29">
        <v>1227</v>
      </c>
      <c r="G76" s="29">
        <v>55142</v>
      </c>
      <c r="H76" s="29">
        <v>328</v>
      </c>
      <c r="I76" s="29">
        <v>10992</v>
      </c>
      <c r="J76" s="29">
        <v>899</v>
      </c>
      <c r="K76" s="29">
        <v>44150</v>
      </c>
      <c r="L76" s="29">
        <v>97</v>
      </c>
      <c r="M76" s="29">
        <v>5772</v>
      </c>
      <c r="N76" s="29">
        <v>372</v>
      </c>
      <c r="O76" s="29">
        <v>17586</v>
      </c>
      <c r="P76" s="29">
        <v>422</v>
      </c>
      <c r="Q76" s="29">
        <v>20674</v>
      </c>
      <c r="R76" s="29">
        <v>0</v>
      </c>
      <c r="S76" s="29">
        <v>0</v>
      </c>
      <c r="T76" s="29">
        <v>8</v>
      </c>
      <c r="U76" s="29">
        <v>118</v>
      </c>
    </row>
    <row r="77" spans="2:21" ht="13" customHeight="1" x14ac:dyDescent="0.2">
      <c r="B77" s="16"/>
      <c r="C77" s="16"/>
      <c r="D77" s="22"/>
      <c r="E77" s="22" t="s">
        <v>69</v>
      </c>
      <c r="F77" s="23">
        <v>13</v>
      </c>
      <c r="G77" s="23">
        <v>1691</v>
      </c>
      <c r="H77" s="23">
        <v>13</v>
      </c>
      <c r="I77" s="23">
        <v>1691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</row>
    <row r="78" spans="2:21" ht="13" customHeight="1" x14ac:dyDescent="0.2">
      <c r="B78" s="16"/>
      <c r="C78" s="16"/>
      <c r="D78" s="22"/>
      <c r="E78" s="22" t="s">
        <v>70</v>
      </c>
      <c r="F78" s="23">
        <v>61</v>
      </c>
      <c r="G78" s="23">
        <v>3532</v>
      </c>
      <c r="H78" s="23">
        <v>17</v>
      </c>
      <c r="I78" s="23">
        <v>666</v>
      </c>
      <c r="J78" s="23">
        <v>44</v>
      </c>
      <c r="K78" s="23">
        <v>2866</v>
      </c>
      <c r="L78" s="23">
        <v>0</v>
      </c>
      <c r="M78" s="23">
        <v>0</v>
      </c>
      <c r="N78" s="23">
        <v>9</v>
      </c>
      <c r="O78" s="23">
        <v>837</v>
      </c>
      <c r="P78" s="23">
        <v>35</v>
      </c>
      <c r="Q78" s="23">
        <v>2029</v>
      </c>
      <c r="R78" s="23">
        <v>0</v>
      </c>
      <c r="S78" s="23">
        <v>0</v>
      </c>
      <c r="T78" s="23">
        <v>0</v>
      </c>
      <c r="U78" s="23">
        <v>0</v>
      </c>
    </row>
    <row r="79" spans="2:21" ht="13" customHeight="1" x14ac:dyDescent="0.2">
      <c r="B79" s="16"/>
      <c r="C79" s="16"/>
      <c r="D79" s="26"/>
      <c r="E79" s="26" t="s">
        <v>71</v>
      </c>
      <c r="F79" s="27">
        <v>1153</v>
      </c>
      <c r="G79" s="27">
        <v>49919</v>
      </c>
      <c r="H79" s="27">
        <v>298</v>
      </c>
      <c r="I79" s="27">
        <v>8635</v>
      </c>
      <c r="J79" s="27">
        <v>855</v>
      </c>
      <c r="K79" s="27">
        <v>41284</v>
      </c>
      <c r="L79" s="27">
        <v>97</v>
      </c>
      <c r="M79" s="27">
        <v>5772</v>
      </c>
      <c r="N79" s="27">
        <v>363</v>
      </c>
      <c r="O79" s="27">
        <v>16749</v>
      </c>
      <c r="P79" s="27">
        <v>387</v>
      </c>
      <c r="Q79" s="27">
        <v>18645</v>
      </c>
      <c r="R79" s="27">
        <v>0</v>
      </c>
      <c r="S79" s="27">
        <v>0</v>
      </c>
      <c r="T79" s="27">
        <v>8</v>
      </c>
      <c r="U79" s="27">
        <v>118</v>
      </c>
    </row>
    <row r="80" spans="2:21" ht="13" customHeight="1" x14ac:dyDescent="0.2">
      <c r="B80" s="16"/>
      <c r="C80" s="16"/>
      <c r="D80" s="28" t="s">
        <v>65</v>
      </c>
      <c r="E80" s="28" t="s">
        <v>68</v>
      </c>
      <c r="F80" s="29">
        <v>99</v>
      </c>
      <c r="G80" s="29">
        <v>3669</v>
      </c>
      <c r="H80" s="29">
        <v>1</v>
      </c>
      <c r="I80" s="29">
        <v>105</v>
      </c>
      <c r="J80" s="29">
        <v>98</v>
      </c>
      <c r="K80" s="29">
        <v>3564</v>
      </c>
      <c r="L80" s="29">
        <v>0</v>
      </c>
      <c r="M80" s="29">
        <v>0</v>
      </c>
      <c r="N80" s="29">
        <v>98</v>
      </c>
      <c r="O80" s="29">
        <v>3564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2"/>
      <c r="E81" s="22" t="s">
        <v>69</v>
      </c>
      <c r="F81" s="23">
        <v>1</v>
      </c>
      <c r="G81" s="23">
        <v>105</v>
      </c>
      <c r="H81" s="23">
        <v>1</v>
      </c>
      <c r="I81" s="23">
        <v>105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</row>
    <row r="82" spans="2:21" ht="13" customHeight="1" x14ac:dyDescent="0.2">
      <c r="B82" s="16"/>
      <c r="C82" s="16"/>
      <c r="D82" s="22"/>
      <c r="E82" s="22" t="s">
        <v>70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</row>
    <row r="83" spans="2:21" ht="13" customHeight="1" x14ac:dyDescent="0.2">
      <c r="B83" s="16"/>
      <c r="C83" s="16"/>
      <c r="D83" s="26"/>
      <c r="E83" s="26" t="s">
        <v>71</v>
      </c>
      <c r="F83" s="27">
        <v>98</v>
      </c>
      <c r="G83" s="27">
        <v>3564</v>
      </c>
      <c r="H83" s="27">
        <v>0</v>
      </c>
      <c r="I83" s="27">
        <v>0</v>
      </c>
      <c r="J83" s="27">
        <v>98</v>
      </c>
      <c r="K83" s="27">
        <v>3564</v>
      </c>
      <c r="L83" s="27">
        <v>0</v>
      </c>
      <c r="M83" s="27">
        <v>0</v>
      </c>
      <c r="N83" s="27">
        <v>98</v>
      </c>
      <c r="O83" s="27">
        <v>3564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66</v>
      </c>
      <c r="E84" s="28" t="s">
        <v>68</v>
      </c>
      <c r="F84" s="29">
        <v>846</v>
      </c>
      <c r="G84" s="29">
        <v>69926</v>
      </c>
      <c r="H84" s="29">
        <v>582</v>
      </c>
      <c r="I84" s="29">
        <v>56855</v>
      </c>
      <c r="J84" s="29">
        <v>264</v>
      </c>
      <c r="K84" s="29">
        <v>13071</v>
      </c>
      <c r="L84" s="29">
        <v>165</v>
      </c>
      <c r="M84" s="29">
        <v>9753</v>
      </c>
      <c r="N84" s="29">
        <v>87</v>
      </c>
      <c r="O84" s="29">
        <v>2151</v>
      </c>
      <c r="P84" s="29">
        <v>10</v>
      </c>
      <c r="Q84" s="29">
        <v>941</v>
      </c>
      <c r="R84" s="29">
        <v>0</v>
      </c>
      <c r="S84" s="29">
        <v>0</v>
      </c>
      <c r="T84" s="29">
        <v>2</v>
      </c>
      <c r="U84" s="29">
        <v>226</v>
      </c>
    </row>
    <row r="85" spans="2:21" ht="13" customHeight="1" x14ac:dyDescent="0.2">
      <c r="B85" s="16"/>
      <c r="C85" s="16"/>
      <c r="D85" s="22"/>
      <c r="E85" s="22" t="s">
        <v>69</v>
      </c>
      <c r="F85" s="23">
        <v>597</v>
      </c>
      <c r="G85" s="23">
        <v>58090</v>
      </c>
      <c r="H85" s="23">
        <v>582</v>
      </c>
      <c r="I85" s="23">
        <v>56855</v>
      </c>
      <c r="J85" s="23">
        <v>15</v>
      </c>
      <c r="K85" s="23">
        <v>1235</v>
      </c>
      <c r="L85" s="23">
        <v>0</v>
      </c>
      <c r="M85" s="23">
        <v>0</v>
      </c>
      <c r="N85" s="23">
        <v>3</v>
      </c>
      <c r="O85" s="23">
        <v>68</v>
      </c>
      <c r="P85" s="23">
        <v>10</v>
      </c>
      <c r="Q85" s="23">
        <v>941</v>
      </c>
      <c r="R85" s="23">
        <v>0</v>
      </c>
      <c r="S85" s="23">
        <v>0</v>
      </c>
      <c r="T85" s="23">
        <v>2</v>
      </c>
      <c r="U85" s="23">
        <v>226</v>
      </c>
    </row>
    <row r="86" spans="2:21" ht="13" customHeight="1" x14ac:dyDescent="0.2">
      <c r="B86" s="16"/>
      <c r="C86" s="16"/>
      <c r="D86" s="22"/>
      <c r="E86" s="22" t="s">
        <v>70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</row>
    <row r="87" spans="2:21" ht="13" customHeight="1" x14ac:dyDescent="0.2">
      <c r="B87" s="18"/>
      <c r="C87" s="18"/>
      <c r="D87" s="24"/>
      <c r="E87" s="24" t="s">
        <v>71</v>
      </c>
      <c r="F87" s="25">
        <v>249</v>
      </c>
      <c r="G87" s="25">
        <v>11836</v>
      </c>
      <c r="H87" s="25">
        <v>0</v>
      </c>
      <c r="I87" s="25">
        <v>0</v>
      </c>
      <c r="J87" s="25">
        <v>249</v>
      </c>
      <c r="K87" s="25">
        <v>11836</v>
      </c>
      <c r="L87" s="25">
        <v>165</v>
      </c>
      <c r="M87" s="25">
        <v>9753</v>
      </c>
      <c r="N87" s="25">
        <v>84</v>
      </c>
      <c r="O87" s="25">
        <v>2083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196</v>
      </c>
      <c r="D88" s="16" t="s">
        <v>62</v>
      </c>
      <c r="E88" s="16" t="s">
        <v>68</v>
      </c>
      <c r="F88" s="17">
        <v>138</v>
      </c>
      <c r="G88" s="17">
        <v>12107</v>
      </c>
      <c r="H88" s="17">
        <v>89</v>
      </c>
      <c r="I88" s="17">
        <v>9101</v>
      </c>
      <c r="J88" s="17">
        <v>49</v>
      </c>
      <c r="K88" s="17">
        <v>3006</v>
      </c>
      <c r="L88" s="17">
        <v>0</v>
      </c>
      <c r="M88" s="17">
        <v>0</v>
      </c>
      <c r="N88" s="17">
        <v>0</v>
      </c>
      <c r="O88" s="17">
        <v>0</v>
      </c>
      <c r="P88" s="17">
        <v>41</v>
      </c>
      <c r="Q88" s="17">
        <v>2888</v>
      </c>
      <c r="R88" s="17">
        <v>0</v>
      </c>
      <c r="S88" s="17">
        <v>0</v>
      </c>
      <c r="T88" s="17">
        <v>8</v>
      </c>
      <c r="U88" s="17">
        <v>118</v>
      </c>
    </row>
    <row r="89" spans="2:21" ht="13" customHeight="1" x14ac:dyDescent="0.2">
      <c r="B89" s="16"/>
      <c r="C89" s="16"/>
      <c r="D89" s="22"/>
      <c r="E89" s="22" t="s">
        <v>69</v>
      </c>
      <c r="F89" s="23">
        <v>86</v>
      </c>
      <c r="G89" s="23">
        <v>9338</v>
      </c>
      <c r="H89" s="23">
        <v>82</v>
      </c>
      <c r="I89" s="23">
        <v>8875</v>
      </c>
      <c r="J89" s="23">
        <v>4</v>
      </c>
      <c r="K89" s="23">
        <v>463</v>
      </c>
      <c r="L89" s="23">
        <v>0</v>
      </c>
      <c r="M89" s="23">
        <v>0</v>
      </c>
      <c r="N89" s="23">
        <v>0</v>
      </c>
      <c r="O89" s="23">
        <v>0</v>
      </c>
      <c r="P89" s="23">
        <v>4</v>
      </c>
      <c r="Q89" s="23">
        <v>463</v>
      </c>
      <c r="R89" s="23">
        <v>0</v>
      </c>
      <c r="S89" s="23">
        <v>0</v>
      </c>
      <c r="T89" s="23">
        <v>0</v>
      </c>
      <c r="U89" s="23">
        <v>0</v>
      </c>
    </row>
    <row r="90" spans="2:21" ht="13" customHeight="1" x14ac:dyDescent="0.2">
      <c r="B90" s="16"/>
      <c r="C90" s="16"/>
      <c r="D90" s="22"/>
      <c r="E90" s="22" t="s">
        <v>70</v>
      </c>
      <c r="F90" s="23">
        <v>23</v>
      </c>
      <c r="G90" s="23">
        <v>1274</v>
      </c>
      <c r="H90" s="23">
        <v>3</v>
      </c>
      <c r="I90" s="23">
        <v>126</v>
      </c>
      <c r="J90" s="23">
        <v>20</v>
      </c>
      <c r="K90" s="23">
        <v>1148</v>
      </c>
      <c r="L90" s="23">
        <v>0</v>
      </c>
      <c r="M90" s="23">
        <v>0</v>
      </c>
      <c r="N90" s="23">
        <v>0</v>
      </c>
      <c r="O90" s="23">
        <v>0</v>
      </c>
      <c r="P90" s="23">
        <v>20</v>
      </c>
      <c r="Q90" s="23">
        <v>1148</v>
      </c>
      <c r="R90" s="23">
        <v>0</v>
      </c>
      <c r="S90" s="23">
        <v>0</v>
      </c>
      <c r="T90" s="23">
        <v>0</v>
      </c>
      <c r="U90" s="23">
        <v>0</v>
      </c>
    </row>
    <row r="91" spans="2:21" ht="13" customHeight="1" x14ac:dyDescent="0.2">
      <c r="B91" s="16"/>
      <c r="C91" s="16"/>
      <c r="D91" s="26"/>
      <c r="E91" s="26" t="s">
        <v>71</v>
      </c>
      <c r="F91" s="27">
        <v>29</v>
      </c>
      <c r="G91" s="27">
        <v>1495</v>
      </c>
      <c r="H91" s="27">
        <v>4</v>
      </c>
      <c r="I91" s="27">
        <v>100</v>
      </c>
      <c r="J91" s="27">
        <v>25</v>
      </c>
      <c r="K91" s="27">
        <v>1395</v>
      </c>
      <c r="L91" s="27">
        <v>0</v>
      </c>
      <c r="M91" s="27">
        <v>0</v>
      </c>
      <c r="N91" s="27">
        <v>0</v>
      </c>
      <c r="O91" s="27">
        <v>0</v>
      </c>
      <c r="P91" s="27">
        <v>17</v>
      </c>
      <c r="Q91" s="27">
        <v>1277</v>
      </c>
      <c r="R91" s="27">
        <v>0</v>
      </c>
      <c r="S91" s="27">
        <v>0</v>
      </c>
      <c r="T91" s="27">
        <v>8</v>
      </c>
      <c r="U91" s="27">
        <v>118</v>
      </c>
    </row>
    <row r="92" spans="2:21" ht="13" customHeight="1" x14ac:dyDescent="0.2">
      <c r="B92" s="16"/>
      <c r="C92" s="16"/>
      <c r="D92" s="28" t="s">
        <v>63</v>
      </c>
      <c r="E92" s="28" t="s">
        <v>68</v>
      </c>
      <c r="F92" s="29">
        <v>21</v>
      </c>
      <c r="G92" s="29">
        <v>2744</v>
      </c>
      <c r="H92" s="29">
        <v>17</v>
      </c>
      <c r="I92" s="29">
        <v>2210</v>
      </c>
      <c r="J92" s="29">
        <v>4</v>
      </c>
      <c r="K92" s="29">
        <v>534</v>
      </c>
      <c r="L92" s="29">
        <v>0</v>
      </c>
      <c r="M92" s="29">
        <v>0</v>
      </c>
      <c r="N92" s="29">
        <v>0</v>
      </c>
      <c r="O92" s="29">
        <v>0</v>
      </c>
      <c r="P92" s="29">
        <v>4</v>
      </c>
      <c r="Q92" s="29">
        <v>534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2"/>
      <c r="E93" s="22" t="s">
        <v>69</v>
      </c>
      <c r="F93" s="23">
        <v>20</v>
      </c>
      <c r="G93" s="23">
        <v>2614</v>
      </c>
      <c r="H93" s="23">
        <v>17</v>
      </c>
      <c r="I93" s="23">
        <v>2210</v>
      </c>
      <c r="J93" s="23">
        <v>3</v>
      </c>
      <c r="K93" s="23">
        <v>404</v>
      </c>
      <c r="L93" s="23">
        <v>0</v>
      </c>
      <c r="M93" s="23">
        <v>0</v>
      </c>
      <c r="N93" s="23">
        <v>0</v>
      </c>
      <c r="O93" s="23">
        <v>0</v>
      </c>
      <c r="P93" s="23">
        <v>3</v>
      </c>
      <c r="Q93" s="23">
        <v>404</v>
      </c>
      <c r="R93" s="23">
        <v>0</v>
      </c>
      <c r="S93" s="23">
        <v>0</v>
      </c>
      <c r="T93" s="23">
        <v>0</v>
      </c>
      <c r="U93" s="23">
        <v>0</v>
      </c>
    </row>
    <row r="94" spans="2:21" ht="13" customHeight="1" x14ac:dyDescent="0.2">
      <c r="B94" s="16"/>
      <c r="C94" s="16"/>
      <c r="D94" s="22"/>
      <c r="E94" s="22" t="s">
        <v>70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</row>
    <row r="95" spans="2:21" ht="13" customHeight="1" x14ac:dyDescent="0.2">
      <c r="B95" s="16"/>
      <c r="C95" s="16"/>
      <c r="D95" s="26"/>
      <c r="E95" s="26" t="s">
        <v>71</v>
      </c>
      <c r="F95" s="27">
        <v>1</v>
      </c>
      <c r="G95" s="27">
        <v>130</v>
      </c>
      <c r="H95" s="27">
        <v>0</v>
      </c>
      <c r="I95" s="27">
        <v>0</v>
      </c>
      <c r="J95" s="27">
        <v>1</v>
      </c>
      <c r="K95" s="27">
        <v>130</v>
      </c>
      <c r="L95" s="27">
        <v>0</v>
      </c>
      <c r="M95" s="27">
        <v>0</v>
      </c>
      <c r="N95" s="27">
        <v>0</v>
      </c>
      <c r="O95" s="27">
        <v>0</v>
      </c>
      <c r="P95" s="27">
        <v>1</v>
      </c>
      <c r="Q95" s="27">
        <v>130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64</v>
      </c>
      <c r="E96" s="28" t="s">
        <v>68</v>
      </c>
      <c r="F96" s="29">
        <v>51</v>
      </c>
      <c r="G96" s="29">
        <v>2639</v>
      </c>
      <c r="H96" s="29">
        <v>7</v>
      </c>
      <c r="I96" s="29">
        <v>226</v>
      </c>
      <c r="J96" s="29">
        <v>44</v>
      </c>
      <c r="K96" s="29">
        <v>2413</v>
      </c>
      <c r="L96" s="29">
        <v>0</v>
      </c>
      <c r="M96" s="29">
        <v>0</v>
      </c>
      <c r="N96" s="29">
        <v>0</v>
      </c>
      <c r="O96" s="29">
        <v>0</v>
      </c>
      <c r="P96" s="29">
        <v>36</v>
      </c>
      <c r="Q96" s="29">
        <v>2295</v>
      </c>
      <c r="R96" s="29">
        <v>0</v>
      </c>
      <c r="S96" s="29">
        <v>0</v>
      </c>
      <c r="T96" s="29">
        <v>8</v>
      </c>
      <c r="U96" s="29">
        <v>118</v>
      </c>
    </row>
    <row r="97" spans="2:21" ht="13" customHeight="1" x14ac:dyDescent="0.2">
      <c r="B97" s="16"/>
      <c r="C97" s="16"/>
      <c r="D97" s="22"/>
      <c r="E97" s="22" t="s">
        <v>69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</row>
    <row r="98" spans="2:21" ht="13" customHeight="1" x14ac:dyDescent="0.2">
      <c r="B98" s="16"/>
      <c r="C98" s="16"/>
      <c r="D98" s="22"/>
      <c r="E98" s="22" t="s">
        <v>70</v>
      </c>
      <c r="F98" s="23">
        <v>23</v>
      </c>
      <c r="G98" s="23">
        <v>1274</v>
      </c>
      <c r="H98" s="23">
        <v>3</v>
      </c>
      <c r="I98" s="23">
        <v>126</v>
      </c>
      <c r="J98" s="23">
        <v>20</v>
      </c>
      <c r="K98" s="23">
        <v>1148</v>
      </c>
      <c r="L98" s="23">
        <v>0</v>
      </c>
      <c r="M98" s="23">
        <v>0</v>
      </c>
      <c r="N98" s="23">
        <v>0</v>
      </c>
      <c r="O98" s="23">
        <v>0</v>
      </c>
      <c r="P98" s="23">
        <v>20</v>
      </c>
      <c r="Q98" s="23">
        <v>1148</v>
      </c>
      <c r="R98" s="23">
        <v>0</v>
      </c>
      <c r="S98" s="23">
        <v>0</v>
      </c>
      <c r="T98" s="23">
        <v>0</v>
      </c>
      <c r="U98" s="23">
        <v>0</v>
      </c>
    </row>
    <row r="99" spans="2:21" ht="13" customHeight="1" x14ac:dyDescent="0.2">
      <c r="B99" s="16"/>
      <c r="C99" s="16"/>
      <c r="D99" s="26"/>
      <c r="E99" s="26" t="s">
        <v>71</v>
      </c>
      <c r="F99" s="27">
        <v>28</v>
      </c>
      <c r="G99" s="27">
        <v>1365</v>
      </c>
      <c r="H99" s="27">
        <v>4</v>
      </c>
      <c r="I99" s="27">
        <v>100</v>
      </c>
      <c r="J99" s="27">
        <v>24</v>
      </c>
      <c r="K99" s="27">
        <v>1265</v>
      </c>
      <c r="L99" s="27">
        <v>0</v>
      </c>
      <c r="M99" s="27">
        <v>0</v>
      </c>
      <c r="N99" s="27">
        <v>0</v>
      </c>
      <c r="O99" s="27">
        <v>0</v>
      </c>
      <c r="P99" s="27">
        <v>16</v>
      </c>
      <c r="Q99" s="27">
        <v>1147</v>
      </c>
      <c r="R99" s="27">
        <v>0</v>
      </c>
      <c r="S99" s="27">
        <v>0</v>
      </c>
      <c r="T99" s="27">
        <v>8</v>
      </c>
      <c r="U99" s="27">
        <v>118</v>
      </c>
    </row>
    <row r="100" spans="2:21" ht="13" customHeight="1" x14ac:dyDescent="0.2">
      <c r="B100" s="16"/>
      <c r="C100" s="16"/>
      <c r="D100" s="28" t="s">
        <v>65</v>
      </c>
      <c r="E100" s="28" t="s">
        <v>68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2"/>
      <c r="E101" s="22" t="s">
        <v>69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</row>
    <row r="102" spans="2:21" ht="13" customHeight="1" x14ac:dyDescent="0.2">
      <c r="B102" s="16"/>
      <c r="C102" s="16"/>
      <c r="D102" s="22"/>
      <c r="E102" s="22" t="s">
        <v>70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</row>
    <row r="103" spans="2:21" ht="13" customHeight="1" x14ac:dyDescent="0.2">
      <c r="B103" s="16"/>
      <c r="C103" s="16"/>
      <c r="D103" s="26"/>
      <c r="E103" s="26" t="s">
        <v>71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66</v>
      </c>
      <c r="E104" s="28" t="s">
        <v>68</v>
      </c>
      <c r="F104" s="29">
        <v>66</v>
      </c>
      <c r="G104" s="29">
        <v>6724</v>
      </c>
      <c r="H104" s="29">
        <v>65</v>
      </c>
      <c r="I104" s="29">
        <v>6665</v>
      </c>
      <c r="J104" s="29">
        <v>1</v>
      </c>
      <c r="K104" s="29">
        <v>59</v>
      </c>
      <c r="L104" s="29">
        <v>0</v>
      </c>
      <c r="M104" s="29">
        <v>0</v>
      </c>
      <c r="N104" s="29">
        <v>0</v>
      </c>
      <c r="O104" s="29">
        <v>0</v>
      </c>
      <c r="P104" s="29">
        <v>1</v>
      </c>
      <c r="Q104" s="29">
        <v>59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2"/>
      <c r="E105" s="22" t="s">
        <v>69</v>
      </c>
      <c r="F105" s="23">
        <v>66</v>
      </c>
      <c r="G105" s="23">
        <v>6724</v>
      </c>
      <c r="H105" s="23">
        <v>65</v>
      </c>
      <c r="I105" s="23">
        <v>6665</v>
      </c>
      <c r="J105" s="23">
        <v>1</v>
      </c>
      <c r="K105" s="23">
        <v>59</v>
      </c>
      <c r="L105" s="23">
        <v>0</v>
      </c>
      <c r="M105" s="23">
        <v>0</v>
      </c>
      <c r="N105" s="23">
        <v>0</v>
      </c>
      <c r="O105" s="23">
        <v>0</v>
      </c>
      <c r="P105" s="23">
        <v>1</v>
      </c>
      <c r="Q105" s="23">
        <v>59</v>
      </c>
      <c r="R105" s="23">
        <v>0</v>
      </c>
      <c r="S105" s="23">
        <v>0</v>
      </c>
      <c r="T105" s="23">
        <v>0</v>
      </c>
      <c r="U105" s="23">
        <v>0</v>
      </c>
    </row>
    <row r="106" spans="2:21" ht="13" customHeight="1" x14ac:dyDescent="0.2">
      <c r="B106" s="16"/>
      <c r="C106" s="16"/>
      <c r="D106" s="22"/>
      <c r="E106" s="22" t="s">
        <v>70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</row>
    <row r="107" spans="2:21" ht="13" customHeight="1" x14ac:dyDescent="0.2">
      <c r="B107" s="18"/>
      <c r="C107" s="18"/>
      <c r="D107" s="24"/>
      <c r="E107" s="24" t="s">
        <v>71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197</v>
      </c>
      <c r="D108" s="16" t="s">
        <v>62</v>
      </c>
      <c r="E108" s="16" t="s">
        <v>68</v>
      </c>
      <c r="F108" s="17">
        <v>236</v>
      </c>
      <c r="G108" s="17">
        <v>15260</v>
      </c>
      <c r="H108" s="17">
        <v>100</v>
      </c>
      <c r="I108" s="17">
        <v>7124</v>
      </c>
      <c r="J108" s="17">
        <v>136</v>
      </c>
      <c r="K108" s="17">
        <v>8136</v>
      </c>
      <c r="L108" s="17">
        <v>97</v>
      </c>
      <c r="M108" s="17">
        <v>5772</v>
      </c>
      <c r="N108" s="17">
        <v>21</v>
      </c>
      <c r="O108" s="17">
        <v>1092</v>
      </c>
      <c r="P108" s="17">
        <v>18</v>
      </c>
      <c r="Q108" s="17">
        <v>1272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2"/>
      <c r="E109" s="22" t="s">
        <v>69</v>
      </c>
      <c r="F109" s="23">
        <v>67</v>
      </c>
      <c r="G109" s="23">
        <v>7018</v>
      </c>
      <c r="H109" s="23">
        <v>61</v>
      </c>
      <c r="I109" s="23">
        <v>6207</v>
      </c>
      <c r="J109" s="23">
        <v>6</v>
      </c>
      <c r="K109" s="23">
        <v>811</v>
      </c>
      <c r="L109" s="23">
        <v>0</v>
      </c>
      <c r="M109" s="23">
        <v>0</v>
      </c>
      <c r="N109" s="23">
        <v>1</v>
      </c>
      <c r="O109" s="23">
        <v>106</v>
      </c>
      <c r="P109" s="23">
        <v>5</v>
      </c>
      <c r="Q109" s="23">
        <v>705</v>
      </c>
      <c r="R109" s="23">
        <v>0</v>
      </c>
      <c r="S109" s="23">
        <v>0</v>
      </c>
      <c r="T109" s="23">
        <v>0</v>
      </c>
      <c r="U109" s="23">
        <v>0</v>
      </c>
    </row>
    <row r="110" spans="2:21" ht="13" customHeight="1" x14ac:dyDescent="0.2">
      <c r="B110" s="16"/>
      <c r="C110" s="16"/>
      <c r="D110" s="22"/>
      <c r="E110" s="22" t="s">
        <v>70</v>
      </c>
      <c r="F110" s="23">
        <v>6</v>
      </c>
      <c r="G110" s="23">
        <v>221</v>
      </c>
      <c r="H110" s="23">
        <v>6</v>
      </c>
      <c r="I110" s="23">
        <v>221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</row>
    <row r="111" spans="2:21" ht="13" customHeight="1" x14ac:dyDescent="0.2">
      <c r="B111" s="16"/>
      <c r="C111" s="16"/>
      <c r="D111" s="26"/>
      <c r="E111" s="26" t="s">
        <v>71</v>
      </c>
      <c r="F111" s="27">
        <v>163</v>
      </c>
      <c r="G111" s="27">
        <v>8021</v>
      </c>
      <c r="H111" s="27">
        <v>33</v>
      </c>
      <c r="I111" s="27">
        <v>696</v>
      </c>
      <c r="J111" s="27">
        <v>130</v>
      </c>
      <c r="K111" s="27">
        <v>7325</v>
      </c>
      <c r="L111" s="27">
        <v>97</v>
      </c>
      <c r="M111" s="27">
        <v>5772</v>
      </c>
      <c r="N111" s="27">
        <v>20</v>
      </c>
      <c r="O111" s="27">
        <v>986</v>
      </c>
      <c r="P111" s="27">
        <v>13</v>
      </c>
      <c r="Q111" s="27">
        <v>567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63</v>
      </c>
      <c r="E112" s="28" t="s">
        <v>68</v>
      </c>
      <c r="F112" s="29">
        <v>25</v>
      </c>
      <c r="G112" s="29">
        <v>2928</v>
      </c>
      <c r="H112" s="29">
        <v>19</v>
      </c>
      <c r="I112" s="29">
        <v>2117</v>
      </c>
      <c r="J112" s="29">
        <v>6</v>
      </c>
      <c r="K112" s="29">
        <v>811</v>
      </c>
      <c r="L112" s="29">
        <v>0</v>
      </c>
      <c r="M112" s="29">
        <v>0</v>
      </c>
      <c r="N112" s="29">
        <v>1</v>
      </c>
      <c r="O112" s="29">
        <v>106</v>
      </c>
      <c r="P112" s="29">
        <v>5</v>
      </c>
      <c r="Q112" s="29">
        <v>705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2"/>
      <c r="E113" s="22" t="s">
        <v>69</v>
      </c>
      <c r="F113" s="23">
        <v>25</v>
      </c>
      <c r="G113" s="23">
        <v>2928</v>
      </c>
      <c r="H113" s="23">
        <v>19</v>
      </c>
      <c r="I113" s="23">
        <v>2117</v>
      </c>
      <c r="J113" s="23">
        <v>6</v>
      </c>
      <c r="K113" s="23">
        <v>811</v>
      </c>
      <c r="L113" s="23">
        <v>0</v>
      </c>
      <c r="M113" s="23">
        <v>0</v>
      </c>
      <c r="N113" s="23">
        <v>1</v>
      </c>
      <c r="O113" s="23">
        <v>106</v>
      </c>
      <c r="P113" s="23">
        <v>5</v>
      </c>
      <c r="Q113" s="23">
        <v>705</v>
      </c>
      <c r="R113" s="23">
        <v>0</v>
      </c>
      <c r="S113" s="23">
        <v>0</v>
      </c>
      <c r="T113" s="23">
        <v>0</v>
      </c>
      <c r="U113" s="23">
        <v>0</v>
      </c>
    </row>
    <row r="114" spans="2:21" ht="13" customHeight="1" x14ac:dyDescent="0.2">
      <c r="B114" s="16"/>
      <c r="C114" s="16"/>
      <c r="D114" s="22"/>
      <c r="E114" s="22" t="s">
        <v>70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</row>
    <row r="115" spans="2:21" ht="13" customHeight="1" x14ac:dyDescent="0.2">
      <c r="B115" s="16"/>
      <c r="C115" s="16"/>
      <c r="D115" s="26"/>
      <c r="E115" s="26" t="s">
        <v>71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64</v>
      </c>
      <c r="E116" s="28" t="s">
        <v>68</v>
      </c>
      <c r="F116" s="29">
        <v>169</v>
      </c>
      <c r="G116" s="29">
        <v>8242</v>
      </c>
      <c r="H116" s="29">
        <v>39</v>
      </c>
      <c r="I116" s="29">
        <v>917</v>
      </c>
      <c r="J116" s="29">
        <v>130</v>
      </c>
      <c r="K116" s="29">
        <v>7325</v>
      </c>
      <c r="L116" s="29">
        <v>97</v>
      </c>
      <c r="M116" s="29">
        <v>5772</v>
      </c>
      <c r="N116" s="29">
        <v>20</v>
      </c>
      <c r="O116" s="29">
        <v>986</v>
      </c>
      <c r="P116" s="29">
        <v>13</v>
      </c>
      <c r="Q116" s="29">
        <v>567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2"/>
      <c r="E117" s="22" t="s">
        <v>69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</row>
    <row r="118" spans="2:21" ht="13" customHeight="1" x14ac:dyDescent="0.2">
      <c r="B118" s="16"/>
      <c r="C118" s="16"/>
      <c r="D118" s="22"/>
      <c r="E118" s="22" t="s">
        <v>70</v>
      </c>
      <c r="F118" s="23">
        <v>6</v>
      </c>
      <c r="G118" s="23">
        <v>221</v>
      </c>
      <c r="H118" s="23">
        <v>6</v>
      </c>
      <c r="I118" s="23">
        <v>221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</row>
    <row r="119" spans="2:21" ht="13" customHeight="1" x14ac:dyDescent="0.2">
      <c r="B119" s="16"/>
      <c r="C119" s="16"/>
      <c r="D119" s="26"/>
      <c r="E119" s="26" t="s">
        <v>71</v>
      </c>
      <c r="F119" s="27">
        <v>163</v>
      </c>
      <c r="G119" s="27">
        <v>8021</v>
      </c>
      <c r="H119" s="27">
        <v>33</v>
      </c>
      <c r="I119" s="27">
        <v>696</v>
      </c>
      <c r="J119" s="27">
        <v>130</v>
      </c>
      <c r="K119" s="27">
        <v>7325</v>
      </c>
      <c r="L119" s="27">
        <v>97</v>
      </c>
      <c r="M119" s="27">
        <v>5772</v>
      </c>
      <c r="N119" s="27">
        <v>20</v>
      </c>
      <c r="O119" s="27">
        <v>986</v>
      </c>
      <c r="P119" s="27">
        <v>13</v>
      </c>
      <c r="Q119" s="27">
        <v>567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65</v>
      </c>
      <c r="E120" s="28" t="s">
        <v>68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2"/>
      <c r="E121" s="22" t="s">
        <v>69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</row>
    <row r="122" spans="2:21" ht="13" customHeight="1" x14ac:dyDescent="0.2">
      <c r="B122" s="16"/>
      <c r="C122" s="16"/>
      <c r="D122" s="22"/>
      <c r="E122" s="22" t="s">
        <v>70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</row>
    <row r="123" spans="2:21" ht="13" customHeight="1" x14ac:dyDescent="0.2">
      <c r="B123" s="16"/>
      <c r="C123" s="16"/>
      <c r="D123" s="26"/>
      <c r="E123" s="26" t="s">
        <v>71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66</v>
      </c>
      <c r="E124" s="28" t="s">
        <v>68</v>
      </c>
      <c r="F124" s="29">
        <v>42</v>
      </c>
      <c r="G124" s="29">
        <v>4090</v>
      </c>
      <c r="H124" s="29">
        <v>42</v>
      </c>
      <c r="I124" s="29">
        <v>4090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2"/>
      <c r="E125" s="22" t="s">
        <v>69</v>
      </c>
      <c r="F125" s="23">
        <v>42</v>
      </c>
      <c r="G125" s="23">
        <v>4090</v>
      </c>
      <c r="H125" s="23">
        <v>42</v>
      </c>
      <c r="I125" s="23">
        <v>4090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</row>
    <row r="126" spans="2:21" ht="13" customHeight="1" x14ac:dyDescent="0.2">
      <c r="B126" s="16"/>
      <c r="C126" s="16"/>
      <c r="D126" s="22"/>
      <c r="E126" s="22" t="s">
        <v>70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</row>
    <row r="127" spans="2:21" ht="13" customHeight="1" x14ac:dyDescent="0.2">
      <c r="B127" s="18"/>
      <c r="C127" s="18"/>
      <c r="D127" s="24"/>
      <c r="E127" s="24" t="s">
        <v>71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198</v>
      </c>
      <c r="D128" s="16" t="s">
        <v>62</v>
      </c>
      <c r="E128" s="16" t="s">
        <v>68</v>
      </c>
      <c r="F128" s="17">
        <v>253</v>
      </c>
      <c r="G128" s="17">
        <v>13581</v>
      </c>
      <c r="H128" s="17">
        <v>22</v>
      </c>
      <c r="I128" s="17">
        <v>1508</v>
      </c>
      <c r="J128" s="17">
        <v>231</v>
      </c>
      <c r="K128" s="17">
        <v>12073</v>
      </c>
      <c r="L128" s="17">
        <v>165</v>
      </c>
      <c r="M128" s="17">
        <v>9753</v>
      </c>
      <c r="N128" s="17">
        <v>45</v>
      </c>
      <c r="O128" s="17">
        <v>995</v>
      </c>
      <c r="P128" s="17">
        <v>21</v>
      </c>
      <c r="Q128" s="17">
        <v>1325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2"/>
      <c r="E129" s="22" t="s">
        <v>69</v>
      </c>
      <c r="F129" s="23">
        <v>14</v>
      </c>
      <c r="G129" s="23">
        <v>1467</v>
      </c>
      <c r="H129" s="23">
        <v>13</v>
      </c>
      <c r="I129" s="23">
        <v>1322</v>
      </c>
      <c r="J129" s="23">
        <v>1</v>
      </c>
      <c r="K129" s="23">
        <v>145</v>
      </c>
      <c r="L129" s="23">
        <v>0</v>
      </c>
      <c r="M129" s="23">
        <v>0</v>
      </c>
      <c r="N129" s="23">
        <v>0</v>
      </c>
      <c r="O129" s="23">
        <v>0</v>
      </c>
      <c r="P129" s="23">
        <v>1</v>
      </c>
      <c r="Q129" s="23">
        <v>145</v>
      </c>
      <c r="R129" s="23">
        <v>0</v>
      </c>
      <c r="S129" s="23">
        <v>0</v>
      </c>
      <c r="T129" s="23">
        <v>0</v>
      </c>
      <c r="U129" s="23">
        <v>0</v>
      </c>
    </row>
    <row r="130" spans="2:21" ht="13" customHeight="1" x14ac:dyDescent="0.2">
      <c r="B130" s="16"/>
      <c r="C130" s="16"/>
      <c r="D130" s="22"/>
      <c r="E130" s="22" t="s">
        <v>70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</row>
    <row r="131" spans="2:21" ht="13" customHeight="1" x14ac:dyDescent="0.2">
      <c r="B131" s="16"/>
      <c r="C131" s="16"/>
      <c r="D131" s="26"/>
      <c r="E131" s="26" t="s">
        <v>71</v>
      </c>
      <c r="F131" s="27">
        <v>239</v>
      </c>
      <c r="G131" s="27">
        <v>12114</v>
      </c>
      <c r="H131" s="27">
        <v>9</v>
      </c>
      <c r="I131" s="27">
        <v>186</v>
      </c>
      <c r="J131" s="27">
        <v>230</v>
      </c>
      <c r="K131" s="27">
        <v>11928</v>
      </c>
      <c r="L131" s="27">
        <v>165</v>
      </c>
      <c r="M131" s="27">
        <v>9753</v>
      </c>
      <c r="N131" s="27">
        <v>45</v>
      </c>
      <c r="O131" s="27">
        <v>995</v>
      </c>
      <c r="P131" s="27">
        <v>20</v>
      </c>
      <c r="Q131" s="27">
        <v>1180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63</v>
      </c>
      <c r="E132" s="28" t="s">
        <v>68</v>
      </c>
      <c r="F132" s="29">
        <v>6</v>
      </c>
      <c r="G132" s="29">
        <v>607</v>
      </c>
      <c r="H132" s="29">
        <v>5</v>
      </c>
      <c r="I132" s="29">
        <v>462</v>
      </c>
      <c r="J132" s="29">
        <v>1</v>
      </c>
      <c r="K132" s="29">
        <v>145</v>
      </c>
      <c r="L132" s="29">
        <v>0</v>
      </c>
      <c r="M132" s="29">
        <v>0</v>
      </c>
      <c r="N132" s="29">
        <v>0</v>
      </c>
      <c r="O132" s="29">
        <v>0</v>
      </c>
      <c r="P132" s="29">
        <v>1</v>
      </c>
      <c r="Q132" s="29">
        <v>145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2"/>
      <c r="E133" s="22" t="s">
        <v>69</v>
      </c>
      <c r="F133" s="23">
        <v>6</v>
      </c>
      <c r="G133" s="23">
        <v>607</v>
      </c>
      <c r="H133" s="23">
        <v>5</v>
      </c>
      <c r="I133" s="23">
        <v>462</v>
      </c>
      <c r="J133" s="23">
        <v>1</v>
      </c>
      <c r="K133" s="23">
        <v>145</v>
      </c>
      <c r="L133" s="23">
        <v>0</v>
      </c>
      <c r="M133" s="23">
        <v>0</v>
      </c>
      <c r="N133" s="23">
        <v>0</v>
      </c>
      <c r="O133" s="23">
        <v>0</v>
      </c>
      <c r="P133" s="23">
        <v>1</v>
      </c>
      <c r="Q133" s="23">
        <v>145</v>
      </c>
      <c r="R133" s="23">
        <v>0</v>
      </c>
      <c r="S133" s="23">
        <v>0</v>
      </c>
      <c r="T133" s="23">
        <v>0</v>
      </c>
      <c r="U133" s="23">
        <v>0</v>
      </c>
    </row>
    <row r="134" spans="2:21" ht="13" customHeight="1" x14ac:dyDescent="0.2">
      <c r="B134" s="16"/>
      <c r="C134" s="16"/>
      <c r="D134" s="22"/>
      <c r="E134" s="22" t="s">
        <v>70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</row>
    <row r="135" spans="2:21" ht="13" customHeight="1" x14ac:dyDescent="0.2">
      <c r="B135" s="16"/>
      <c r="C135" s="16"/>
      <c r="D135" s="26"/>
      <c r="E135" s="26" t="s">
        <v>71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64</v>
      </c>
      <c r="E136" s="28" t="s">
        <v>68</v>
      </c>
      <c r="F136" s="29">
        <v>30</v>
      </c>
      <c r="G136" s="29">
        <v>1544</v>
      </c>
      <c r="H136" s="29">
        <v>10</v>
      </c>
      <c r="I136" s="29">
        <v>364</v>
      </c>
      <c r="J136" s="29">
        <v>20</v>
      </c>
      <c r="K136" s="29">
        <v>1180</v>
      </c>
      <c r="L136" s="29">
        <v>0</v>
      </c>
      <c r="M136" s="29">
        <v>0</v>
      </c>
      <c r="N136" s="29">
        <v>0</v>
      </c>
      <c r="O136" s="29">
        <v>0</v>
      </c>
      <c r="P136" s="29">
        <v>20</v>
      </c>
      <c r="Q136" s="29">
        <v>1180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2"/>
      <c r="E137" s="22" t="s">
        <v>69</v>
      </c>
      <c r="F137" s="23">
        <v>1</v>
      </c>
      <c r="G137" s="23">
        <v>178</v>
      </c>
      <c r="H137" s="23">
        <v>1</v>
      </c>
      <c r="I137" s="23">
        <v>178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</row>
    <row r="138" spans="2:21" ht="13" customHeight="1" x14ac:dyDescent="0.2">
      <c r="B138" s="16"/>
      <c r="C138" s="16"/>
      <c r="D138" s="22"/>
      <c r="E138" s="22" t="s">
        <v>70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</row>
    <row r="139" spans="2:21" ht="13" customHeight="1" x14ac:dyDescent="0.2">
      <c r="B139" s="16"/>
      <c r="C139" s="16"/>
      <c r="D139" s="26"/>
      <c r="E139" s="26" t="s">
        <v>71</v>
      </c>
      <c r="F139" s="27">
        <v>29</v>
      </c>
      <c r="G139" s="27">
        <v>1366</v>
      </c>
      <c r="H139" s="27">
        <v>9</v>
      </c>
      <c r="I139" s="27">
        <v>186</v>
      </c>
      <c r="J139" s="27">
        <v>20</v>
      </c>
      <c r="K139" s="27">
        <v>1180</v>
      </c>
      <c r="L139" s="27">
        <v>0</v>
      </c>
      <c r="M139" s="27">
        <v>0</v>
      </c>
      <c r="N139" s="27">
        <v>0</v>
      </c>
      <c r="O139" s="27">
        <v>0</v>
      </c>
      <c r="P139" s="27">
        <v>20</v>
      </c>
      <c r="Q139" s="27">
        <v>1180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65</v>
      </c>
      <c r="E140" s="28" t="s">
        <v>68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2"/>
      <c r="E141" s="22" t="s">
        <v>69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</row>
    <row r="142" spans="2:21" ht="13" customHeight="1" x14ac:dyDescent="0.2">
      <c r="B142" s="16"/>
      <c r="C142" s="16"/>
      <c r="D142" s="22"/>
      <c r="E142" s="22" t="s">
        <v>70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</row>
    <row r="143" spans="2:21" ht="13" customHeight="1" x14ac:dyDescent="0.2">
      <c r="B143" s="16"/>
      <c r="C143" s="16"/>
      <c r="D143" s="26"/>
      <c r="E143" s="26" t="s">
        <v>71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66</v>
      </c>
      <c r="E144" s="28" t="s">
        <v>68</v>
      </c>
      <c r="F144" s="29">
        <v>217</v>
      </c>
      <c r="G144" s="29">
        <v>11430</v>
      </c>
      <c r="H144" s="29">
        <v>7</v>
      </c>
      <c r="I144" s="29">
        <v>682</v>
      </c>
      <c r="J144" s="29">
        <v>210</v>
      </c>
      <c r="K144" s="29">
        <v>10748</v>
      </c>
      <c r="L144" s="29">
        <v>165</v>
      </c>
      <c r="M144" s="29">
        <v>9753</v>
      </c>
      <c r="N144" s="29">
        <v>45</v>
      </c>
      <c r="O144" s="29">
        <v>995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2"/>
      <c r="E145" s="22" t="s">
        <v>69</v>
      </c>
      <c r="F145" s="23">
        <v>7</v>
      </c>
      <c r="G145" s="23">
        <v>682</v>
      </c>
      <c r="H145" s="23">
        <v>7</v>
      </c>
      <c r="I145" s="23">
        <v>682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</row>
    <row r="146" spans="2:21" ht="13" customHeight="1" x14ac:dyDescent="0.2">
      <c r="B146" s="16"/>
      <c r="C146" s="16"/>
      <c r="D146" s="22"/>
      <c r="E146" s="22" t="s">
        <v>70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</row>
    <row r="147" spans="2:21" ht="13" customHeight="1" x14ac:dyDescent="0.2">
      <c r="B147" s="18"/>
      <c r="C147" s="18"/>
      <c r="D147" s="24"/>
      <c r="E147" s="24" t="s">
        <v>71</v>
      </c>
      <c r="F147" s="25">
        <v>210</v>
      </c>
      <c r="G147" s="25">
        <v>10748</v>
      </c>
      <c r="H147" s="25">
        <v>0</v>
      </c>
      <c r="I147" s="25">
        <v>0</v>
      </c>
      <c r="J147" s="25">
        <v>210</v>
      </c>
      <c r="K147" s="25">
        <v>10748</v>
      </c>
      <c r="L147" s="25">
        <v>165</v>
      </c>
      <c r="M147" s="25">
        <v>9753</v>
      </c>
      <c r="N147" s="25">
        <v>45</v>
      </c>
      <c r="O147" s="25">
        <v>995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86</v>
      </c>
      <c r="D148" s="16" t="s">
        <v>62</v>
      </c>
      <c r="E148" s="16" t="s">
        <v>68</v>
      </c>
      <c r="F148" s="17">
        <v>106</v>
      </c>
      <c r="G148" s="17">
        <v>7066</v>
      </c>
      <c r="H148" s="17">
        <v>20</v>
      </c>
      <c r="I148" s="17">
        <v>2505</v>
      </c>
      <c r="J148" s="17">
        <v>86</v>
      </c>
      <c r="K148" s="17">
        <v>4561</v>
      </c>
      <c r="L148" s="17">
        <v>0</v>
      </c>
      <c r="M148" s="17">
        <v>0</v>
      </c>
      <c r="N148" s="17">
        <v>83</v>
      </c>
      <c r="O148" s="17">
        <v>4188</v>
      </c>
      <c r="P148" s="17">
        <v>3</v>
      </c>
      <c r="Q148" s="17">
        <v>373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2"/>
      <c r="E149" s="22" t="s">
        <v>69</v>
      </c>
      <c r="F149" s="23">
        <v>23</v>
      </c>
      <c r="G149" s="23">
        <v>3690</v>
      </c>
      <c r="H149" s="23">
        <v>18</v>
      </c>
      <c r="I149" s="23">
        <v>2475</v>
      </c>
      <c r="J149" s="23">
        <v>5</v>
      </c>
      <c r="K149" s="23">
        <v>1215</v>
      </c>
      <c r="L149" s="23">
        <v>0</v>
      </c>
      <c r="M149" s="23">
        <v>0</v>
      </c>
      <c r="N149" s="23">
        <v>2</v>
      </c>
      <c r="O149" s="23">
        <v>842</v>
      </c>
      <c r="P149" s="23">
        <v>3</v>
      </c>
      <c r="Q149" s="23">
        <v>373</v>
      </c>
      <c r="R149" s="23">
        <v>0</v>
      </c>
      <c r="S149" s="23">
        <v>0</v>
      </c>
      <c r="T149" s="23">
        <v>0</v>
      </c>
      <c r="U149" s="23">
        <v>0</v>
      </c>
    </row>
    <row r="150" spans="2:21" ht="13" customHeight="1" x14ac:dyDescent="0.2">
      <c r="B150" s="16"/>
      <c r="C150" s="16"/>
      <c r="D150" s="22"/>
      <c r="E150" s="22" t="s">
        <v>70</v>
      </c>
      <c r="F150" s="23">
        <v>2</v>
      </c>
      <c r="G150" s="23">
        <v>30</v>
      </c>
      <c r="H150" s="23">
        <v>2</v>
      </c>
      <c r="I150" s="23">
        <v>30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</row>
    <row r="151" spans="2:21" ht="13" customHeight="1" x14ac:dyDescent="0.2">
      <c r="B151" s="16"/>
      <c r="C151" s="16"/>
      <c r="D151" s="26"/>
      <c r="E151" s="26" t="s">
        <v>71</v>
      </c>
      <c r="F151" s="27">
        <v>81</v>
      </c>
      <c r="G151" s="27">
        <v>3346</v>
      </c>
      <c r="H151" s="27">
        <v>0</v>
      </c>
      <c r="I151" s="27">
        <v>0</v>
      </c>
      <c r="J151" s="27">
        <v>81</v>
      </c>
      <c r="K151" s="27">
        <v>3346</v>
      </c>
      <c r="L151" s="27">
        <v>0</v>
      </c>
      <c r="M151" s="27">
        <v>0</v>
      </c>
      <c r="N151" s="27">
        <v>81</v>
      </c>
      <c r="O151" s="27">
        <v>3346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63</v>
      </c>
      <c r="E152" s="28" t="s">
        <v>68</v>
      </c>
      <c r="F152" s="29">
        <v>8</v>
      </c>
      <c r="G152" s="29">
        <v>1910</v>
      </c>
      <c r="H152" s="29">
        <v>3</v>
      </c>
      <c r="I152" s="29">
        <v>695</v>
      </c>
      <c r="J152" s="29">
        <v>5</v>
      </c>
      <c r="K152" s="29">
        <v>1215</v>
      </c>
      <c r="L152" s="29">
        <v>0</v>
      </c>
      <c r="M152" s="29">
        <v>0</v>
      </c>
      <c r="N152" s="29">
        <v>2</v>
      </c>
      <c r="O152" s="29">
        <v>842</v>
      </c>
      <c r="P152" s="29">
        <v>3</v>
      </c>
      <c r="Q152" s="29">
        <v>373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2"/>
      <c r="E153" s="22" t="s">
        <v>69</v>
      </c>
      <c r="F153" s="23">
        <v>8</v>
      </c>
      <c r="G153" s="23">
        <v>1910</v>
      </c>
      <c r="H153" s="23">
        <v>3</v>
      </c>
      <c r="I153" s="23">
        <v>695</v>
      </c>
      <c r="J153" s="23">
        <v>5</v>
      </c>
      <c r="K153" s="23">
        <v>1215</v>
      </c>
      <c r="L153" s="23">
        <v>0</v>
      </c>
      <c r="M153" s="23">
        <v>0</v>
      </c>
      <c r="N153" s="23">
        <v>2</v>
      </c>
      <c r="O153" s="23">
        <v>842</v>
      </c>
      <c r="P153" s="23">
        <v>3</v>
      </c>
      <c r="Q153" s="23">
        <v>373</v>
      </c>
      <c r="R153" s="23">
        <v>0</v>
      </c>
      <c r="S153" s="23">
        <v>0</v>
      </c>
      <c r="T153" s="23">
        <v>0</v>
      </c>
      <c r="U153" s="23">
        <v>0</v>
      </c>
    </row>
    <row r="154" spans="2:21" ht="13" customHeight="1" x14ac:dyDescent="0.2">
      <c r="B154" s="16"/>
      <c r="C154" s="16"/>
      <c r="D154" s="22"/>
      <c r="E154" s="22" t="s">
        <v>70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</row>
    <row r="155" spans="2:21" ht="13" customHeight="1" x14ac:dyDescent="0.2">
      <c r="B155" s="16"/>
      <c r="C155" s="16"/>
      <c r="D155" s="26"/>
      <c r="E155" s="26" t="s">
        <v>71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64</v>
      </c>
      <c r="E156" s="28" t="s">
        <v>68</v>
      </c>
      <c r="F156" s="29">
        <v>88</v>
      </c>
      <c r="G156" s="29">
        <v>4149</v>
      </c>
      <c r="H156" s="29">
        <v>7</v>
      </c>
      <c r="I156" s="29">
        <v>803</v>
      </c>
      <c r="J156" s="29">
        <v>81</v>
      </c>
      <c r="K156" s="29">
        <v>3346</v>
      </c>
      <c r="L156" s="29">
        <v>0</v>
      </c>
      <c r="M156" s="29">
        <v>0</v>
      </c>
      <c r="N156" s="29">
        <v>81</v>
      </c>
      <c r="O156" s="29">
        <v>3346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2"/>
      <c r="E157" s="22" t="s">
        <v>69</v>
      </c>
      <c r="F157" s="23">
        <v>5</v>
      </c>
      <c r="G157" s="23">
        <v>773</v>
      </c>
      <c r="H157" s="23">
        <v>5</v>
      </c>
      <c r="I157" s="23">
        <v>773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</row>
    <row r="158" spans="2:21" ht="13" customHeight="1" x14ac:dyDescent="0.2">
      <c r="B158" s="16"/>
      <c r="C158" s="16"/>
      <c r="D158" s="22"/>
      <c r="E158" s="22" t="s">
        <v>70</v>
      </c>
      <c r="F158" s="23">
        <v>2</v>
      </c>
      <c r="G158" s="23">
        <v>30</v>
      </c>
      <c r="H158" s="23">
        <v>2</v>
      </c>
      <c r="I158" s="23">
        <v>30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</row>
    <row r="159" spans="2:21" ht="13" customHeight="1" x14ac:dyDescent="0.2">
      <c r="B159" s="16"/>
      <c r="C159" s="16"/>
      <c r="D159" s="26"/>
      <c r="E159" s="26" t="s">
        <v>71</v>
      </c>
      <c r="F159" s="27">
        <v>81</v>
      </c>
      <c r="G159" s="27">
        <v>3346</v>
      </c>
      <c r="H159" s="27">
        <v>0</v>
      </c>
      <c r="I159" s="27">
        <v>0</v>
      </c>
      <c r="J159" s="27">
        <v>81</v>
      </c>
      <c r="K159" s="27">
        <v>3346</v>
      </c>
      <c r="L159" s="27">
        <v>0</v>
      </c>
      <c r="M159" s="27">
        <v>0</v>
      </c>
      <c r="N159" s="27">
        <v>81</v>
      </c>
      <c r="O159" s="27">
        <v>3346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65</v>
      </c>
      <c r="E160" s="28" t="s">
        <v>68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2"/>
      <c r="E161" s="22" t="s">
        <v>69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</row>
    <row r="162" spans="2:21" ht="13" customHeight="1" x14ac:dyDescent="0.2">
      <c r="B162" s="16"/>
      <c r="C162" s="16"/>
      <c r="D162" s="22"/>
      <c r="E162" s="22" t="s">
        <v>70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</row>
    <row r="163" spans="2:21" ht="13" customHeight="1" x14ac:dyDescent="0.2">
      <c r="B163" s="16"/>
      <c r="C163" s="16"/>
      <c r="D163" s="26"/>
      <c r="E163" s="26" t="s">
        <v>71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66</v>
      </c>
      <c r="E164" s="28" t="s">
        <v>68</v>
      </c>
      <c r="F164" s="29">
        <v>10</v>
      </c>
      <c r="G164" s="29">
        <v>1007</v>
      </c>
      <c r="H164" s="29">
        <v>10</v>
      </c>
      <c r="I164" s="29">
        <v>1007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2"/>
      <c r="E165" s="22" t="s">
        <v>69</v>
      </c>
      <c r="F165" s="23">
        <v>10</v>
      </c>
      <c r="G165" s="23">
        <v>1007</v>
      </c>
      <c r="H165" s="23">
        <v>10</v>
      </c>
      <c r="I165" s="23">
        <v>1007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</row>
    <row r="166" spans="2:21" ht="13" customHeight="1" x14ac:dyDescent="0.2">
      <c r="B166" s="16"/>
      <c r="C166" s="16"/>
      <c r="D166" s="22"/>
      <c r="E166" s="22" t="s">
        <v>70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</row>
    <row r="167" spans="2:21" ht="13" customHeight="1" x14ac:dyDescent="0.2">
      <c r="B167" s="18"/>
      <c r="C167" s="18"/>
      <c r="D167" s="24"/>
      <c r="E167" s="24" t="s">
        <v>71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199</v>
      </c>
      <c r="D168" s="16" t="s">
        <v>62</v>
      </c>
      <c r="E168" s="16" t="s">
        <v>68</v>
      </c>
      <c r="F168" s="17">
        <v>230</v>
      </c>
      <c r="G168" s="17">
        <v>10256</v>
      </c>
      <c r="H168" s="17">
        <v>93</v>
      </c>
      <c r="I168" s="17">
        <v>5661</v>
      </c>
      <c r="J168" s="17">
        <v>137</v>
      </c>
      <c r="K168" s="17">
        <v>4595</v>
      </c>
      <c r="L168" s="17">
        <v>0</v>
      </c>
      <c r="M168" s="17">
        <v>0</v>
      </c>
      <c r="N168" s="17">
        <v>109</v>
      </c>
      <c r="O168" s="17">
        <v>2865</v>
      </c>
      <c r="P168" s="17">
        <v>28</v>
      </c>
      <c r="Q168" s="17">
        <v>1730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2"/>
      <c r="E169" s="22" t="s">
        <v>69</v>
      </c>
      <c r="F169" s="23">
        <v>51</v>
      </c>
      <c r="G169" s="23">
        <v>5088</v>
      </c>
      <c r="H169" s="23">
        <v>47</v>
      </c>
      <c r="I169" s="23">
        <v>4634</v>
      </c>
      <c r="J169" s="23">
        <v>4</v>
      </c>
      <c r="K169" s="23">
        <v>454</v>
      </c>
      <c r="L169" s="23">
        <v>0</v>
      </c>
      <c r="M169" s="23">
        <v>0</v>
      </c>
      <c r="N169" s="23">
        <v>0</v>
      </c>
      <c r="O169" s="23">
        <v>0</v>
      </c>
      <c r="P169" s="23">
        <v>4</v>
      </c>
      <c r="Q169" s="23">
        <v>454</v>
      </c>
      <c r="R169" s="23">
        <v>0</v>
      </c>
      <c r="S169" s="23">
        <v>0</v>
      </c>
      <c r="T169" s="23">
        <v>0</v>
      </c>
      <c r="U169" s="23">
        <v>0</v>
      </c>
    </row>
    <row r="170" spans="2:21" ht="13" customHeight="1" x14ac:dyDescent="0.2">
      <c r="B170" s="16"/>
      <c r="C170" s="16"/>
      <c r="D170" s="22"/>
      <c r="E170" s="22" t="s">
        <v>70</v>
      </c>
      <c r="F170" s="23">
        <v>2</v>
      </c>
      <c r="G170" s="23">
        <v>210</v>
      </c>
      <c r="H170" s="23">
        <v>2</v>
      </c>
      <c r="I170" s="23">
        <v>210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</row>
    <row r="171" spans="2:21" ht="13" customHeight="1" x14ac:dyDescent="0.2">
      <c r="B171" s="16"/>
      <c r="C171" s="16"/>
      <c r="D171" s="26"/>
      <c r="E171" s="26" t="s">
        <v>71</v>
      </c>
      <c r="F171" s="27">
        <v>177</v>
      </c>
      <c r="G171" s="27">
        <v>4958</v>
      </c>
      <c r="H171" s="27">
        <v>44</v>
      </c>
      <c r="I171" s="27">
        <v>817</v>
      </c>
      <c r="J171" s="27">
        <v>133</v>
      </c>
      <c r="K171" s="27">
        <v>4141</v>
      </c>
      <c r="L171" s="27">
        <v>0</v>
      </c>
      <c r="M171" s="27">
        <v>0</v>
      </c>
      <c r="N171" s="27">
        <v>109</v>
      </c>
      <c r="O171" s="27">
        <v>2865</v>
      </c>
      <c r="P171" s="27">
        <v>24</v>
      </c>
      <c r="Q171" s="27">
        <v>1276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63</v>
      </c>
      <c r="E172" s="28" t="s">
        <v>68</v>
      </c>
      <c r="F172" s="29">
        <v>14</v>
      </c>
      <c r="G172" s="29">
        <v>1459</v>
      </c>
      <c r="H172" s="29">
        <v>10</v>
      </c>
      <c r="I172" s="29">
        <v>1005</v>
      </c>
      <c r="J172" s="29">
        <v>4</v>
      </c>
      <c r="K172" s="29">
        <v>454</v>
      </c>
      <c r="L172" s="29">
        <v>0</v>
      </c>
      <c r="M172" s="29">
        <v>0</v>
      </c>
      <c r="N172" s="29">
        <v>0</v>
      </c>
      <c r="O172" s="29">
        <v>0</v>
      </c>
      <c r="P172" s="29">
        <v>4</v>
      </c>
      <c r="Q172" s="29">
        <v>454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2"/>
      <c r="E173" s="22" t="s">
        <v>69</v>
      </c>
      <c r="F173" s="23">
        <v>12</v>
      </c>
      <c r="G173" s="23">
        <v>1249</v>
      </c>
      <c r="H173" s="23">
        <v>8</v>
      </c>
      <c r="I173" s="23">
        <v>795</v>
      </c>
      <c r="J173" s="23">
        <v>4</v>
      </c>
      <c r="K173" s="23">
        <v>454</v>
      </c>
      <c r="L173" s="23">
        <v>0</v>
      </c>
      <c r="M173" s="23">
        <v>0</v>
      </c>
      <c r="N173" s="23">
        <v>0</v>
      </c>
      <c r="O173" s="23">
        <v>0</v>
      </c>
      <c r="P173" s="23">
        <v>4</v>
      </c>
      <c r="Q173" s="23">
        <v>454</v>
      </c>
      <c r="R173" s="23">
        <v>0</v>
      </c>
      <c r="S173" s="23">
        <v>0</v>
      </c>
      <c r="T173" s="23">
        <v>0</v>
      </c>
      <c r="U173" s="23">
        <v>0</v>
      </c>
    </row>
    <row r="174" spans="2:21" ht="13" customHeight="1" x14ac:dyDescent="0.2">
      <c r="B174" s="16"/>
      <c r="C174" s="16"/>
      <c r="D174" s="22"/>
      <c r="E174" s="22" t="s">
        <v>70</v>
      </c>
      <c r="F174" s="23">
        <v>2</v>
      </c>
      <c r="G174" s="23">
        <v>210</v>
      </c>
      <c r="H174" s="23">
        <v>2</v>
      </c>
      <c r="I174" s="23">
        <v>210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</row>
    <row r="175" spans="2:21" ht="13" customHeight="1" x14ac:dyDescent="0.2">
      <c r="B175" s="16"/>
      <c r="C175" s="16"/>
      <c r="D175" s="26"/>
      <c r="E175" s="26" t="s">
        <v>71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64</v>
      </c>
      <c r="E176" s="28" t="s">
        <v>68</v>
      </c>
      <c r="F176" s="29">
        <v>139</v>
      </c>
      <c r="G176" s="29">
        <v>4019</v>
      </c>
      <c r="H176" s="29">
        <v>45</v>
      </c>
      <c r="I176" s="29">
        <v>966</v>
      </c>
      <c r="J176" s="29">
        <v>94</v>
      </c>
      <c r="K176" s="29">
        <v>3053</v>
      </c>
      <c r="L176" s="29">
        <v>0</v>
      </c>
      <c r="M176" s="29">
        <v>0</v>
      </c>
      <c r="N176" s="29">
        <v>70</v>
      </c>
      <c r="O176" s="29">
        <v>1777</v>
      </c>
      <c r="P176" s="29">
        <v>24</v>
      </c>
      <c r="Q176" s="29">
        <v>1276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2"/>
      <c r="E177" s="22" t="s">
        <v>69</v>
      </c>
      <c r="F177" s="23">
        <v>1</v>
      </c>
      <c r="G177" s="23">
        <v>149</v>
      </c>
      <c r="H177" s="23">
        <v>1</v>
      </c>
      <c r="I177" s="23">
        <v>149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</row>
    <row r="178" spans="2:21" ht="13" customHeight="1" x14ac:dyDescent="0.2">
      <c r="B178" s="16"/>
      <c r="C178" s="16"/>
      <c r="D178" s="22"/>
      <c r="E178" s="22" t="s">
        <v>70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</row>
    <row r="179" spans="2:21" ht="13" customHeight="1" x14ac:dyDescent="0.2">
      <c r="B179" s="16"/>
      <c r="C179" s="16"/>
      <c r="D179" s="26"/>
      <c r="E179" s="26" t="s">
        <v>71</v>
      </c>
      <c r="F179" s="27">
        <v>138</v>
      </c>
      <c r="G179" s="27">
        <v>3870</v>
      </c>
      <c r="H179" s="27">
        <v>44</v>
      </c>
      <c r="I179" s="27">
        <v>817</v>
      </c>
      <c r="J179" s="27">
        <v>94</v>
      </c>
      <c r="K179" s="27">
        <v>3053</v>
      </c>
      <c r="L179" s="27">
        <v>0</v>
      </c>
      <c r="M179" s="27">
        <v>0</v>
      </c>
      <c r="N179" s="27">
        <v>70</v>
      </c>
      <c r="O179" s="27">
        <v>1777</v>
      </c>
      <c r="P179" s="27">
        <v>24</v>
      </c>
      <c r="Q179" s="27">
        <v>1276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65</v>
      </c>
      <c r="E180" s="28" t="s">
        <v>68</v>
      </c>
      <c r="F180" s="29">
        <v>1</v>
      </c>
      <c r="G180" s="29">
        <v>105</v>
      </c>
      <c r="H180" s="29">
        <v>1</v>
      </c>
      <c r="I180" s="29">
        <v>105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2"/>
      <c r="E181" s="22" t="s">
        <v>69</v>
      </c>
      <c r="F181" s="23">
        <v>1</v>
      </c>
      <c r="G181" s="23">
        <v>105</v>
      </c>
      <c r="H181" s="23">
        <v>1</v>
      </c>
      <c r="I181" s="23">
        <v>105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</row>
    <row r="182" spans="2:21" ht="13" customHeight="1" x14ac:dyDescent="0.2">
      <c r="B182" s="16"/>
      <c r="C182" s="16"/>
      <c r="D182" s="22"/>
      <c r="E182" s="22" t="s">
        <v>70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</row>
    <row r="183" spans="2:21" ht="13" customHeight="1" x14ac:dyDescent="0.2">
      <c r="B183" s="16"/>
      <c r="C183" s="16"/>
      <c r="D183" s="26"/>
      <c r="E183" s="26" t="s">
        <v>71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66</v>
      </c>
      <c r="E184" s="28" t="s">
        <v>68</v>
      </c>
      <c r="F184" s="29">
        <v>76</v>
      </c>
      <c r="G184" s="29">
        <v>4673</v>
      </c>
      <c r="H184" s="29">
        <v>37</v>
      </c>
      <c r="I184" s="29">
        <v>3585</v>
      </c>
      <c r="J184" s="29">
        <v>39</v>
      </c>
      <c r="K184" s="29">
        <v>1088</v>
      </c>
      <c r="L184" s="29">
        <v>0</v>
      </c>
      <c r="M184" s="29">
        <v>0</v>
      </c>
      <c r="N184" s="29">
        <v>39</v>
      </c>
      <c r="O184" s="29">
        <v>1088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2"/>
      <c r="E185" s="22" t="s">
        <v>69</v>
      </c>
      <c r="F185" s="23">
        <v>37</v>
      </c>
      <c r="G185" s="23">
        <v>3585</v>
      </c>
      <c r="H185" s="23">
        <v>37</v>
      </c>
      <c r="I185" s="23">
        <v>3585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</row>
    <row r="186" spans="2:21" ht="13" customHeight="1" x14ac:dyDescent="0.2">
      <c r="B186" s="16"/>
      <c r="C186" s="16"/>
      <c r="D186" s="22"/>
      <c r="E186" s="22" t="s">
        <v>70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</row>
    <row r="187" spans="2:21" ht="13" customHeight="1" x14ac:dyDescent="0.2">
      <c r="B187" s="18"/>
      <c r="C187" s="18"/>
      <c r="D187" s="24"/>
      <c r="E187" s="24" t="s">
        <v>71</v>
      </c>
      <c r="F187" s="25">
        <v>39</v>
      </c>
      <c r="G187" s="25">
        <v>1088</v>
      </c>
      <c r="H187" s="25">
        <v>0</v>
      </c>
      <c r="I187" s="25">
        <v>0</v>
      </c>
      <c r="J187" s="25">
        <v>39</v>
      </c>
      <c r="K187" s="25">
        <v>1088</v>
      </c>
      <c r="L187" s="25">
        <v>0</v>
      </c>
      <c r="M187" s="25">
        <v>0</v>
      </c>
      <c r="N187" s="25">
        <v>39</v>
      </c>
      <c r="O187" s="25">
        <v>1088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200</v>
      </c>
      <c r="D188" s="16" t="s">
        <v>62</v>
      </c>
      <c r="E188" s="16" t="s">
        <v>68</v>
      </c>
      <c r="F188" s="17">
        <v>211</v>
      </c>
      <c r="G188" s="17">
        <v>9730</v>
      </c>
      <c r="H188" s="17">
        <v>34</v>
      </c>
      <c r="I188" s="17">
        <v>3510</v>
      </c>
      <c r="J188" s="17">
        <v>177</v>
      </c>
      <c r="K188" s="17">
        <v>6220</v>
      </c>
      <c r="L188" s="17">
        <v>0</v>
      </c>
      <c r="M188" s="17">
        <v>0</v>
      </c>
      <c r="N188" s="17">
        <v>65</v>
      </c>
      <c r="O188" s="17">
        <v>2206</v>
      </c>
      <c r="P188" s="17">
        <v>112</v>
      </c>
      <c r="Q188" s="17">
        <v>4014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2"/>
      <c r="E189" s="22" t="s">
        <v>69</v>
      </c>
      <c r="F189" s="23">
        <v>41</v>
      </c>
      <c r="G189" s="23">
        <v>4017</v>
      </c>
      <c r="H189" s="23">
        <v>34</v>
      </c>
      <c r="I189" s="23">
        <v>3510</v>
      </c>
      <c r="J189" s="23">
        <v>7</v>
      </c>
      <c r="K189" s="23">
        <v>507</v>
      </c>
      <c r="L189" s="23">
        <v>0</v>
      </c>
      <c r="M189" s="23">
        <v>0</v>
      </c>
      <c r="N189" s="23">
        <v>3</v>
      </c>
      <c r="O189" s="23">
        <v>68</v>
      </c>
      <c r="P189" s="23">
        <v>4</v>
      </c>
      <c r="Q189" s="23">
        <v>439</v>
      </c>
      <c r="R189" s="23">
        <v>0</v>
      </c>
      <c r="S189" s="23">
        <v>0</v>
      </c>
      <c r="T189" s="23">
        <v>0</v>
      </c>
      <c r="U189" s="23">
        <v>0</v>
      </c>
    </row>
    <row r="190" spans="2:21" ht="13" customHeight="1" x14ac:dyDescent="0.2">
      <c r="B190" s="16"/>
      <c r="C190" s="16"/>
      <c r="D190" s="22"/>
      <c r="E190" s="22" t="s">
        <v>70</v>
      </c>
      <c r="F190" s="23">
        <v>4</v>
      </c>
      <c r="G190" s="23">
        <v>200</v>
      </c>
      <c r="H190" s="23">
        <v>0</v>
      </c>
      <c r="I190" s="23">
        <v>0</v>
      </c>
      <c r="J190" s="23">
        <v>4</v>
      </c>
      <c r="K190" s="23">
        <v>200</v>
      </c>
      <c r="L190" s="23">
        <v>0</v>
      </c>
      <c r="M190" s="23">
        <v>0</v>
      </c>
      <c r="N190" s="23">
        <v>0</v>
      </c>
      <c r="O190" s="23">
        <v>0</v>
      </c>
      <c r="P190" s="23">
        <v>4</v>
      </c>
      <c r="Q190" s="23">
        <v>200</v>
      </c>
      <c r="R190" s="23">
        <v>0</v>
      </c>
      <c r="S190" s="23">
        <v>0</v>
      </c>
      <c r="T190" s="23">
        <v>0</v>
      </c>
      <c r="U190" s="23">
        <v>0</v>
      </c>
    </row>
    <row r="191" spans="2:21" ht="13" customHeight="1" x14ac:dyDescent="0.2">
      <c r="B191" s="16"/>
      <c r="C191" s="16"/>
      <c r="D191" s="26"/>
      <c r="E191" s="26" t="s">
        <v>71</v>
      </c>
      <c r="F191" s="27">
        <v>166</v>
      </c>
      <c r="G191" s="27">
        <v>5513</v>
      </c>
      <c r="H191" s="27">
        <v>0</v>
      </c>
      <c r="I191" s="27">
        <v>0</v>
      </c>
      <c r="J191" s="27">
        <v>166</v>
      </c>
      <c r="K191" s="27">
        <v>5513</v>
      </c>
      <c r="L191" s="27">
        <v>0</v>
      </c>
      <c r="M191" s="27">
        <v>0</v>
      </c>
      <c r="N191" s="27">
        <v>62</v>
      </c>
      <c r="O191" s="27">
        <v>2138</v>
      </c>
      <c r="P191" s="27">
        <v>104</v>
      </c>
      <c r="Q191" s="27">
        <v>3375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63</v>
      </c>
      <c r="E192" s="28" t="s">
        <v>68</v>
      </c>
      <c r="F192" s="29">
        <v>16</v>
      </c>
      <c r="G192" s="29">
        <v>1640</v>
      </c>
      <c r="H192" s="29">
        <v>12</v>
      </c>
      <c r="I192" s="29">
        <v>1201</v>
      </c>
      <c r="J192" s="29">
        <v>4</v>
      </c>
      <c r="K192" s="29">
        <v>439</v>
      </c>
      <c r="L192" s="29">
        <v>0</v>
      </c>
      <c r="M192" s="29">
        <v>0</v>
      </c>
      <c r="N192" s="29">
        <v>0</v>
      </c>
      <c r="O192" s="29">
        <v>0</v>
      </c>
      <c r="P192" s="29">
        <v>4</v>
      </c>
      <c r="Q192" s="29">
        <v>439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2"/>
      <c r="E193" s="22" t="s">
        <v>69</v>
      </c>
      <c r="F193" s="23">
        <v>16</v>
      </c>
      <c r="G193" s="23">
        <v>1640</v>
      </c>
      <c r="H193" s="23">
        <v>12</v>
      </c>
      <c r="I193" s="23">
        <v>1201</v>
      </c>
      <c r="J193" s="23">
        <v>4</v>
      </c>
      <c r="K193" s="23">
        <v>439</v>
      </c>
      <c r="L193" s="23">
        <v>0</v>
      </c>
      <c r="M193" s="23">
        <v>0</v>
      </c>
      <c r="N193" s="23">
        <v>0</v>
      </c>
      <c r="O193" s="23">
        <v>0</v>
      </c>
      <c r="P193" s="23">
        <v>4</v>
      </c>
      <c r="Q193" s="23">
        <v>439</v>
      </c>
      <c r="R193" s="23">
        <v>0</v>
      </c>
      <c r="S193" s="23">
        <v>0</v>
      </c>
      <c r="T193" s="23">
        <v>0</v>
      </c>
      <c r="U193" s="23">
        <v>0</v>
      </c>
    </row>
    <row r="194" spans="2:21" ht="13" customHeight="1" x14ac:dyDescent="0.2">
      <c r="B194" s="16"/>
      <c r="C194" s="16"/>
      <c r="D194" s="22"/>
      <c r="E194" s="22" t="s">
        <v>70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</row>
    <row r="195" spans="2:21" ht="13" customHeight="1" x14ac:dyDescent="0.2">
      <c r="B195" s="16"/>
      <c r="C195" s="16"/>
      <c r="D195" s="26"/>
      <c r="E195" s="26" t="s">
        <v>71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64</v>
      </c>
      <c r="E196" s="28" t="s">
        <v>68</v>
      </c>
      <c r="F196" s="29">
        <v>170</v>
      </c>
      <c r="G196" s="29">
        <v>5856</v>
      </c>
      <c r="H196" s="29">
        <v>1</v>
      </c>
      <c r="I196" s="29">
        <v>198</v>
      </c>
      <c r="J196" s="29">
        <v>169</v>
      </c>
      <c r="K196" s="29">
        <v>5658</v>
      </c>
      <c r="L196" s="29">
        <v>0</v>
      </c>
      <c r="M196" s="29">
        <v>0</v>
      </c>
      <c r="N196" s="29">
        <v>61</v>
      </c>
      <c r="O196" s="29">
        <v>2083</v>
      </c>
      <c r="P196" s="29">
        <v>108</v>
      </c>
      <c r="Q196" s="29">
        <v>3575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2"/>
      <c r="E197" s="22" t="s">
        <v>69</v>
      </c>
      <c r="F197" s="23">
        <v>1</v>
      </c>
      <c r="G197" s="23">
        <v>198</v>
      </c>
      <c r="H197" s="23">
        <v>1</v>
      </c>
      <c r="I197" s="23">
        <v>198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</row>
    <row r="198" spans="2:21" ht="13" customHeight="1" x14ac:dyDescent="0.2">
      <c r="B198" s="16"/>
      <c r="C198" s="16"/>
      <c r="D198" s="22"/>
      <c r="E198" s="22" t="s">
        <v>70</v>
      </c>
      <c r="F198" s="23">
        <v>4</v>
      </c>
      <c r="G198" s="23">
        <v>200</v>
      </c>
      <c r="H198" s="23">
        <v>0</v>
      </c>
      <c r="I198" s="23">
        <v>0</v>
      </c>
      <c r="J198" s="23">
        <v>4</v>
      </c>
      <c r="K198" s="23">
        <v>200</v>
      </c>
      <c r="L198" s="23">
        <v>0</v>
      </c>
      <c r="M198" s="23">
        <v>0</v>
      </c>
      <c r="N198" s="23">
        <v>0</v>
      </c>
      <c r="O198" s="23">
        <v>0</v>
      </c>
      <c r="P198" s="23">
        <v>4</v>
      </c>
      <c r="Q198" s="23">
        <v>200</v>
      </c>
      <c r="R198" s="23">
        <v>0</v>
      </c>
      <c r="S198" s="23">
        <v>0</v>
      </c>
      <c r="T198" s="23">
        <v>0</v>
      </c>
      <c r="U198" s="23">
        <v>0</v>
      </c>
    </row>
    <row r="199" spans="2:21" ht="13" customHeight="1" x14ac:dyDescent="0.2">
      <c r="B199" s="16"/>
      <c r="C199" s="16"/>
      <c r="D199" s="26"/>
      <c r="E199" s="26" t="s">
        <v>71</v>
      </c>
      <c r="F199" s="27">
        <v>165</v>
      </c>
      <c r="G199" s="27">
        <v>5458</v>
      </c>
      <c r="H199" s="27">
        <v>0</v>
      </c>
      <c r="I199" s="27">
        <v>0</v>
      </c>
      <c r="J199" s="27">
        <v>165</v>
      </c>
      <c r="K199" s="27">
        <v>5458</v>
      </c>
      <c r="L199" s="27">
        <v>0</v>
      </c>
      <c r="M199" s="27">
        <v>0</v>
      </c>
      <c r="N199" s="27">
        <v>61</v>
      </c>
      <c r="O199" s="27">
        <v>2083</v>
      </c>
      <c r="P199" s="27">
        <v>104</v>
      </c>
      <c r="Q199" s="27">
        <v>3375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65</v>
      </c>
      <c r="E200" s="28" t="s">
        <v>68</v>
      </c>
      <c r="F200" s="29">
        <v>1</v>
      </c>
      <c r="G200" s="29">
        <v>55</v>
      </c>
      <c r="H200" s="29">
        <v>0</v>
      </c>
      <c r="I200" s="29">
        <v>0</v>
      </c>
      <c r="J200" s="29">
        <v>1</v>
      </c>
      <c r="K200" s="29">
        <v>55</v>
      </c>
      <c r="L200" s="29">
        <v>0</v>
      </c>
      <c r="M200" s="29">
        <v>0</v>
      </c>
      <c r="N200" s="29">
        <v>1</v>
      </c>
      <c r="O200" s="29">
        <v>55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2"/>
      <c r="E201" s="22" t="s">
        <v>69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</row>
    <row r="202" spans="2:21" ht="13" customHeight="1" x14ac:dyDescent="0.2">
      <c r="B202" s="16"/>
      <c r="C202" s="16"/>
      <c r="D202" s="22"/>
      <c r="E202" s="22" t="s">
        <v>70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</row>
    <row r="203" spans="2:21" ht="13" customHeight="1" x14ac:dyDescent="0.2">
      <c r="B203" s="16"/>
      <c r="C203" s="16"/>
      <c r="D203" s="26"/>
      <c r="E203" s="26" t="s">
        <v>71</v>
      </c>
      <c r="F203" s="27">
        <v>1</v>
      </c>
      <c r="G203" s="27">
        <v>55</v>
      </c>
      <c r="H203" s="27">
        <v>0</v>
      </c>
      <c r="I203" s="27">
        <v>0</v>
      </c>
      <c r="J203" s="27">
        <v>1</v>
      </c>
      <c r="K203" s="27">
        <v>55</v>
      </c>
      <c r="L203" s="27">
        <v>0</v>
      </c>
      <c r="M203" s="27">
        <v>0</v>
      </c>
      <c r="N203" s="27">
        <v>1</v>
      </c>
      <c r="O203" s="27">
        <v>55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66</v>
      </c>
      <c r="E204" s="28" t="s">
        <v>68</v>
      </c>
      <c r="F204" s="29">
        <v>24</v>
      </c>
      <c r="G204" s="29">
        <v>2179</v>
      </c>
      <c r="H204" s="29">
        <v>21</v>
      </c>
      <c r="I204" s="29">
        <v>2111</v>
      </c>
      <c r="J204" s="29">
        <v>3</v>
      </c>
      <c r="K204" s="29">
        <v>68</v>
      </c>
      <c r="L204" s="29">
        <v>0</v>
      </c>
      <c r="M204" s="29">
        <v>0</v>
      </c>
      <c r="N204" s="29">
        <v>3</v>
      </c>
      <c r="O204" s="29">
        <v>68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2"/>
      <c r="E205" s="22" t="s">
        <v>69</v>
      </c>
      <c r="F205" s="23">
        <v>24</v>
      </c>
      <c r="G205" s="23">
        <v>2179</v>
      </c>
      <c r="H205" s="23">
        <v>21</v>
      </c>
      <c r="I205" s="23">
        <v>2111</v>
      </c>
      <c r="J205" s="23">
        <v>3</v>
      </c>
      <c r="K205" s="23">
        <v>68</v>
      </c>
      <c r="L205" s="23">
        <v>0</v>
      </c>
      <c r="M205" s="23">
        <v>0</v>
      </c>
      <c r="N205" s="23">
        <v>3</v>
      </c>
      <c r="O205" s="23">
        <v>68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</row>
    <row r="206" spans="2:21" ht="13" customHeight="1" x14ac:dyDescent="0.2">
      <c r="B206" s="16"/>
      <c r="C206" s="16"/>
      <c r="D206" s="22"/>
      <c r="E206" s="22" t="s">
        <v>70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</row>
    <row r="207" spans="2:21" ht="13" customHeight="1" x14ac:dyDescent="0.2">
      <c r="B207" s="18"/>
      <c r="C207" s="18"/>
      <c r="D207" s="24"/>
      <c r="E207" s="24" t="s">
        <v>71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201</v>
      </c>
      <c r="D208" s="16" t="s">
        <v>62</v>
      </c>
      <c r="E208" s="16" t="s">
        <v>68</v>
      </c>
      <c r="F208" s="17">
        <v>61</v>
      </c>
      <c r="G208" s="17">
        <v>4297</v>
      </c>
      <c r="H208" s="17">
        <v>52</v>
      </c>
      <c r="I208" s="17">
        <v>4020</v>
      </c>
      <c r="J208" s="17">
        <v>9</v>
      </c>
      <c r="K208" s="17">
        <v>277</v>
      </c>
      <c r="L208" s="17">
        <v>0</v>
      </c>
      <c r="M208" s="17">
        <v>0</v>
      </c>
      <c r="N208" s="17">
        <v>0</v>
      </c>
      <c r="O208" s="17">
        <v>0</v>
      </c>
      <c r="P208" s="17">
        <v>9</v>
      </c>
      <c r="Q208" s="17">
        <v>277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2"/>
      <c r="E209" s="22" t="s">
        <v>69</v>
      </c>
      <c r="F209" s="23">
        <v>40</v>
      </c>
      <c r="G209" s="23">
        <v>3851</v>
      </c>
      <c r="H209" s="23">
        <v>40</v>
      </c>
      <c r="I209" s="23">
        <v>3851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</row>
    <row r="210" spans="2:21" ht="13" customHeight="1" x14ac:dyDescent="0.2">
      <c r="B210" s="16"/>
      <c r="C210" s="16"/>
      <c r="D210" s="22"/>
      <c r="E210" s="22" t="s">
        <v>70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</row>
    <row r="211" spans="2:21" ht="13" customHeight="1" x14ac:dyDescent="0.2">
      <c r="B211" s="16"/>
      <c r="C211" s="16"/>
      <c r="D211" s="26"/>
      <c r="E211" s="26" t="s">
        <v>71</v>
      </c>
      <c r="F211" s="27">
        <v>21</v>
      </c>
      <c r="G211" s="27">
        <v>446</v>
      </c>
      <c r="H211" s="27">
        <v>12</v>
      </c>
      <c r="I211" s="27">
        <v>169</v>
      </c>
      <c r="J211" s="27">
        <v>9</v>
      </c>
      <c r="K211" s="27">
        <v>277</v>
      </c>
      <c r="L211" s="27">
        <v>0</v>
      </c>
      <c r="M211" s="27">
        <v>0</v>
      </c>
      <c r="N211" s="27">
        <v>0</v>
      </c>
      <c r="O211" s="27">
        <v>0</v>
      </c>
      <c r="P211" s="27">
        <v>9</v>
      </c>
      <c r="Q211" s="27">
        <v>277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63</v>
      </c>
      <c r="E212" s="28" t="s">
        <v>68</v>
      </c>
      <c r="F212" s="29">
        <v>9</v>
      </c>
      <c r="G212" s="29">
        <v>840</v>
      </c>
      <c r="H212" s="29">
        <v>9</v>
      </c>
      <c r="I212" s="29">
        <v>840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2"/>
      <c r="E213" s="22" t="s">
        <v>69</v>
      </c>
      <c r="F213" s="23">
        <v>9</v>
      </c>
      <c r="G213" s="23">
        <v>840</v>
      </c>
      <c r="H213" s="23">
        <v>9</v>
      </c>
      <c r="I213" s="23">
        <v>840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3">
        <v>0</v>
      </c>
      <c r="S213" s="23">
        <v>0</v>
      </c>
      <c r="T213" s="23">
        <v>0</v>
      </c>
      <c r="U213" s="23">
        <v>0</v>
      </c>
    </row>
    <row r="214" spans="2:21" ht="13" customHeight="1" x14ac:dyDescent="0.2">
      <c r="B214" s="16"/>
      <c r="C214" s="16"/>
      <c r="D214" s="22"/>
      <c r="E214" s="22" t="s">
        <v>70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</row>
    <row r="215" spans="2:21" ht="13" customHeight="1" x14ac:dyDescent="0.2">
      <c r="B215" s="16"/>
      <c r="C215" s="16"/>
      <c r="D215" s="26"/>
      <c r="E215" s="26" t="s">
        <v>71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64</v>
      </c>
      <c r="E216" s="28" t="s">
        <v>68</v>
      </c>
      <c r="F216" s="29">
        <v>21</v>
      </c>
      <c r="G216" s="29">
        <v>446</v>
      </c>
      <c r="H216" s="29">
        <v>12</v>
      </c>
      <c r="I216" s="29">
        <v>169</v>
      </c>
      <c r="J216" s="29">
        <v>9</v>
      </c>
      <c r="K216" s="29">
        <v>277</v>
      </c>
      <c r="L216" s="29">
        <v>0</v>
      </c>
      <c r="M216" s="29">
        <v>0</v>
      </c>
      <c r="N216" s="29">
        <v>0</v>
      </c>
      <c r="O216" s="29">
        <v>0</v>
      </c>
      <c r="P216" s="29">
        <v>9</v>
      </c>
      <c r="Q216" s="29">
        <v>277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2"/>
      <c r="E217" s="22" t="s">
        <v>69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</row>
    <row r="218" spans="2:21" ht="13" customHeight="1" x14ac:dyDescent="0.2">
      <c r="B218" s="16"/>
      <c r="C218" s="16"/>
      <c r="D218" s="22"/>
      <c r="E218" s="22" t="s">
        <v>70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</row>
    <row r="219" spans="2:21" ht="13" customHeight="1" x14ac:dyDescent="0.2">
      <c r="B219" s="16"/>
      <c r="C219" s="16"/>
      <c r="D219" s="26"/>
      <c r="E219" s="26" t="s">
        <v>71</v>
      </c>
      <c r="F219" s="27">
        <v>21</v>
      </c>
      <c r="G219" s="27">
        <v>446</v>
      </c>
      <c r="H219" s="27">
        <v>12</v>
      </c>
      <c r="I219" s="27">
        <v>169</v>
      </c>
      <c r="J219" s="27">
        <v>9</v>
      </c>
      <c r="K219" s="27">
        <v>277</v>
      </c>
      <c r="L219" s="27">
        <v>0</v>
      </c>
      <c r="M219" s="27">
        <v>0</v>
      </c>
      <c r="N219" s="27">
        <v>0</v>
      </c>
      <c r="O219" s="27">
        <v>0</v>
      </c>
      <c r="P219" s="27">
        <v>9</v>
      </c>
      <c r="Q219" s="27">
        <v>277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65</v>
      </c>
      <c r="E220" s="28" t="s">
        <v>68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2"/>
      <c r="E221" s="22" t="s">
        <v>69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</row>
    <row r="222" spans="2:21" ht="13" customHeight="1" x14ac:dyDescent="0.2">
      <c r="B222" s="16"/>
      <c r="C222" s="16"/>
      <c r="D222" s="22"/>
      <c r="E222" s="22" t="s">
        <v>70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</row>
    <row r="223" spans="2:21" ht="13" customHeight="1" x14ac:dyDescent="0.2">
      <c r="B223" s="16"/>
      <c r="C223" s="16"/>
      <c r="D223" s="26"/>
      <c r="E223" s="26" t="s">
        <v>71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66</v>
      </c>
      <c r="E224" s="28" t="s">
        <v>68</v>
      </c>
      <c r="F224" s="29">
        <v>31</v>
      </c>
      <c r="G224" s="29">
        <v>3011</v>
      </c>
      <c r="H224" s="29">
        <v>31</v>
      </c>
      <c r="I224" s="29">
        <v>3011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2"/>
      <c r="E225" s="22" t="s">
        <v>69</v>
      </c>
      <c r="F225" s="23">
        <v>31</v>
      </c>
      <c r="G225" s="23">
        <v>3011</v>
      </c>
      <c r="H225" s="23">
        <v>31</v>
      </c>
      <c r="I225" s="23">
        <v>3011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</row>
    <row r="226" spans="2:21" ht="13" customHeight="1" x14ac:dyDescent="0.2">
      <c r="B226" s="16"/>
      <c r="C226" s="16"/>
      <c r="D226" s="22"/>
      <c r="E226" s="22" t="s">
        <v>70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</row>
    <row r="227" spans="2:21" ht="13" customHeight="1" x14ac:dyDescent="0.2">
      <c r="B227" s="18"/>
      <c r="C227" s="18"/>
      <c r="D227" s="24"/>
      <c r="E227" s="24" t="s">
        <v>71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90</v>
      </c>
      <c r="D228" s="16" t="s">
        <v>62</v>
      </c>
      <c r="E228" s="16" t="s">
        <v>68</v>
      </c>
      <c r="F228" s="17">
        <v>68</v>
      </c>
      <c r="G228" s="17">
        <v>4285</v>
      </c>
      <c r="H228" s="17">
        <v>61</v>
      </c>
      <c r="I228" s="17">
        <v>3849</v>
      </c>
      <c r="J228" s="17">
        <v>7</v>
      </c>
      <c r="K228" s="17">
        <v>436</v>
      </c>
      <c r="L228" s="17">
        <v>0</v>
      </c>
      <c r="M228" s="17">
        <v>0</v>
      </c>
      <c r="N228" s="17">
        <v>6</v>
      </c>
      <c r="O228" s="17">
        <v>339</v>
      </c>
      <c r="P228" s="17">
        <v>1</v>
      </c>
      <c r="Q228" s="17">
        <v>97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2"/>
      <c r="E229" s="22" t="s">
        <v>69</v>
      </c>
      <c r="F229" s="23">
        <v>32</v>
      </c>
      <c r="G229" s="23">
        <v>3319</v>
      </c>
      <c r="H229" s="23">
        <v>31</v>
      </c>
      <c r="I229" s="23">
        <v>3222</v>
      </c>
      <c r="J229" s="23">
        <v>1</v>
      </c>
      <c r="K229" s="23">
        <v>97</v>
      </c>
      <c r="L229" s="23">
        <v>0</v>
      </c>
      <c r="M229" s="23">
        <v>0</v>
      </c>
      <c r="N229" s="23">
        <v>0</v>
      </c>
      <c r="O229" s="23">
        <v>0</v>
      </c>
      <c r="P229" s="23">
        <v>1</v>
      </c>
      <c r="Q229" s="23">
        <v>97</v>
      </c>
      <c r="R229" s="23">
        <v>0</v>
      </c>
      <c r="S229" s="23">
        <v>0</v>
      </c>
      <c r="T229" s="23">
        <v>0</v>
      </c>
      <c r="U229" s="23">
        <v>0</v>
      </c>
    </row>
    <row r="230" spans="2:21" ht="13" customHeight="1" x14ac:dyDescent="0.2">
      <c r="B230" s="16"/>
      <c r="C230" s="16"/>
      <c r="D230" s="22"/>
      <c r="E230" s="22" t="s">
        <v>70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</row>
    <row r="231" spans="2:21" ht="13" customHeight="1" x14ac:dyDescent="0.2">
      <c r="B231" s="16"/>
      <c r="C231" s="16"/>
      <c r="D231" s="26"/>
      <c r="E231" s="26" t="s">
        <v>71</v>
      </c>
      <c r="F231" s="27">
        <v>36</v>
      </c>
      <c r="G231" s="27">
        <v>966</v>
      </c>
      <c r="H231" s="27">
        <v>30</v>
      </c>
      <c r="I231" s="27">
        <v>627</v>
      </c>
      <c r="J231" s="27">
        <v>6</v>
      </c>
      <c r="K231" s="27">
        <v>339</v>
      </c>
      <c r="L231" s="27">
        <v>0</v>
      </c>
      <c r="M231" s="27">
        <v>0</v>
      </c>
      <c r="N231" s="27">
        <v>6</v>
      </c>
      <c r="O231" s="27">
        <v>339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63</v>
      </c>
      <c r="E232" s="28" t="s">
        <v>68</v>
      </c>
      <c r="F232" s="29">
        <v>11</v>
      </c>
      <c r="G232" s="29">
        <v>1258</v>
      </c>
      <c r="H232" s="29">
        <v>10</v>
      </c>
      <c r="I232" s="29">
        <v>1161</v>
      </c>
      <c r="J232" s="29">
        <v>1</v>
      </c>
      <c r="K232" s="29">
        <v>97</v>
      </c>
      <c r="L232" s="29">
        <v>0</v>
      </c>
      <c r="M232" s="29">
        <v>0</v>
      </c>
      <c r="N232" s="29">
        <v>0</v>
      </c>
      <c r="O232" s="29">
        <v>0</v>
      </c>
      <c r="P232" s="29">
        <v>1</v>
      </c>
      <c r="Q232" s="29">
        <v>97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2"/>
      <c r="E233" s="22" t="s">
        <v>69</v>
      </c>
      <c r="F233" s="23">
        <v>11</v>
      </c>
      <c r="G233" s="23">
        <v>1258</v>
      </c>
      <c r="H233" s="23">
        <v>10</v>
      </c>
      <c r="I233" s="23">
        <v>1161</v>
      </c>
      <c r="J233" s="23">
        <v>1</v>
      </c>
      <c r="K233" s="23">
        <v>97</v>
      </c>
      <c r="L233" s="23">
        <v>0</v>
      </c>
      <c r="M233" s="23">
        <v>0</v>
      </c>
      <c r="N233" s="23">
        <v>0</v>
      </c>
      <c r="O233" s="23">
        <v>0</v>
      </c>
      <c r="P233" s="23">
        <v>1</v>
      </c>
      <c r="Q233" s="23">
        <v>97</v>
      </c>
      <c r="R233" s="23">
        <v>0</v>
      </c>
      <c r="S233" s="23">
        <v>0</v>
      </c>
      <c r="T233" s="23">
        <v>0</v>
      </c>
      <c r="U233" s="23">
        <v>0</v>
      </c>
    </row>
    <row r="234" spans="2:21" ht="13" customHeight="1" x14ac:dyDescent="0.2">
      <c r="B234" s="16"/>
      <c r="C234" s="16"/>
      <c r="D234" s="22"/>
      <c r="E234" s="22" t="s">
        <v>70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</row>
    <row r="235" spans="2:21" ht="13" customHeight="1" x14ac:dyDescent="0.2">
      <c r="B235" s="16"/>
      <c r="C235" s="16"/>
      <c r="D235" s="26"/>
      <c r="E235" s="26" t="s">
        <v>71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64</v>
      </c>
      <c r="E236" s="28" t="s">
        <v>68</v>
      </c>
      <c r="F236" s="29">
        <v>36</v>
      </c>
      <c r="G236" s="29">
        <v>966</v>
      </c>
      <c r="H236" s="29">
        <v>30</v>
      </c>
      <c r="I236" s="29">
        <v>627</v>
      </c>
      <c r="J236" s="29">
        <v>6</v>
      </c>
      <c r="K236" s="29">
        <v>339</v>
      </c>
      <c r="L236" s="29">
        <v>0</v>
      </c>
      <c r="M236" s="29">
        <v>0</v>
      </c>
      <c r="N236" s="29">
        <v>6</v>
      </c>
      <c r="O236" s="29">
        <v>339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2"/>
      <c r="E237" s="22" t="s">
        <v>69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</row>
    <row r="238" spans="2:21" ht="13" customHeight="1" x14ac:dyDescent="0.2">
      <c r="B238" s="16"/>
      <c r="C238" s="16"/>
      <c r="D238" s="22"/>
      <c r="E238" s="22" t="s">
        <v>70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</row>
    <row r="239" spans="2:21" ht="13" customHeight="1" x14ac:dyDescent="0.2">
      <c r="B239" s="16"/>
      <c r="C239" s="16"/>
      <c r="D239" s="26"/>
      <c r="E239" s="26" t="s">
        <v>71</v>
      </c>
      <c r="F239" s="27">
        <v>36</v>
      </c>
      <c r="G239" s="27">
        <v>966</v>
      </c>
      <c r="H239" s="27">
        <v>30</v>
      </c>
      <c r="I239" s="27">
        <v>627</v>
      </c>
      <c r="J239" s="27">
        <v>6</v>
      </c>
      <c r="K239" s="27">
        <v>339</v>
      </c>
      <c r="L239" s="27">
        <v>0</v>
      </c>
      <c r="M239" s="27">
        <v>0</v>
      </c>
      <c r="N239" s="27">
        <v>6</v>
      </c>
      <c r="O239" s="27">
        <v>339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65</v>
      </c>
      <c r="E240" s="28" t="s">
        <v>68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2"/>
      <c r="E241" s="22" t="s">
        <v>69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</row>
    <row r="242" spans="2:21" ht="13" customHeight="1" x14ac:dyDescent="0.2">
      <c r="B242" s="16"/>
      <c r="C242" s="16"/>
      <c r="D242" s="22"/>
      <c r="E242" s="22" t="s">
        <v>70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</row>
    <row r="243" spans="2:21" ht="13" customHeight="1" x14ac:dyDescent="0.2">
      <c r="B243" s="16"/>
      <c r="C243" s="16"/>
      <c r="D243" s="26"/>
      <c r="E243" s="26" t="s">
        <v>71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66</v>
      </c>
      <c r="E244" s="28" t="s">
        <v>68</v>
      </c>
      <c r="F244" s="29">
        <v>21</v>
      </c>
      <c r="G244" s="29">
        <v>2061</v>
      </c>
      <c r="H244" s="29">
        <v>21</v>
      </c>
      <c r="I244" s="29">
        <v>2061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2"/>
      <c r="E245" s="22" t="s">
        <v>69</v>
      </c>
      <c r="F245" s="23">
        <v>21</v>
      </c>
      <c r="G245" s="23">
        <v>2061</v>
      </c>
      <c r="H245" s="23">
        <v>21</v>
      </c>
      <c r="I245" s="23">
        <v>2061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</row>
    <row r="246" spans="2:21" ht="13" customHeight="1" x14ac:dyDescent="0.2">
      <c r="B246" s="16"/>
      <c r="C246" s="16"/>
      <c r="D246" s="22"/>
      <c r="E246" s="22" t="s">
        <v>70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</row>
    <row r="247" spans="2:21" ht="13" customHeight="1" x14ac:dyDescent="0.2">
      <c r="B247" s="18"/>
      <c r="C247" s="18"/>
      <c r="D247" s="24"/>
      <c r="E247" s="24" t="s">
        <v>71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202</v>
      </c>
      <c r="D248" s="16" t="s">
        <v>62</v>
      </c>
      <c r="E248" s="16" t="s">
        <v>68</v>
      </c>
      <c r="F248" s="17">
        <v>296</v>
      </c>
      <c r="G248" s="17">
        <v>18715</v>
      </c>
      <c r="H248" s="17">
        <v>154</v>
      </c>
      <c r="I248" s="17">
        <v>11923</v>
      </c>
      <c r="J248" s="17">
        <v>142</v>
      </c>
      <c r="K248" s="17">
        <v>6792</v>
      </c>
      <c r="L248" s="17">
        <v>0</v>
      </c>
      <c r="M248" s="17">
        <v>0</v>
      </c>
      <c r="N248" s="17">
        <v>98</v>
      </c>
      <c r="O248" s="17">
        <v>3666</v>
      </c>
      <c r="P248" s="17">
        <v>44</v>
      </c>
      <c r="Q248" s="17">
        <v>3126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2"/>
      <c r="E249" s="22" t="s">
        <v>69</v>
      </c>
      <c r="F249" s="23">
        <v>100</v>
      </c>
      <c r="G249" s="23">
        <v>10669</v>
      </c>
      <c r="H249" s="23">
        <v>89</v>
      </c>
      <c r="I249" s="23">
        <v>9381</v>
      </c>
      <c r="J249" s="23">
        <v>11</v>
      </c>
      <c r="K249" s="23">
        <v>1288</v>
      </c>
      <c r="L249" s="23">
        <v>0</v>
      </c>
      <c r="M249" s="23">
        <v>0</v>
      </c>
      <c r="N249" s="23">
        <v>1</v>
      </c>
      <c r="O249" s="23">
        <v>157</v>
      </c>
      <c r="P249" s="23">
        <v>10</v>
      </c>
      <c r="Q249" s="23">
        <v>1131</v>
      </c>
      <c r="R249" s="23">
        <v>0</v>
      </c>
      <c r="S249" s="23">
        <v>0</v>
      </c>
      <c r="T249" s="23">
        <v>0</v>
      </c>
      <c r="U249" s="23">
        <v>0</v>
      </c>
    </row>
    <row r="250" spans="2:21" ht="13" customHeight="1" x14ac:dyDescent="0.2">
      <c r="B250" s="16"/>
      <c r="C250" s="16"/>
      <c r="D250" s="22"/>
      <c r="E250" s="22" t="s">
        <v>70</v>
      </c>
      <c r="F250" s="23">
        <v>4</v>
      </c>
      <c r="G250" s="23">
        <v>222</v>
      </c>
      <c r="H250" s="23">
        <v>0</v>
      </c>
      <c r="I250" s="23">
        <v>0</v>
      </c>
      <c r="J250" s="23">
        <v>4</v>
      </c>
      <c r="K250" s="23">
        <v>222</v>
      </c>
      <c r="L250" s="23">
        <v>0</v>
      </c>
      <c r="M250" s="23">
        <v>0</v>
      </c>
      <c r="N250" s="23">
        <v>0</v>
      </c>
      <c r="O250" s="23">
        <v>0</v>
      </c>
      <c r="P250" s="23">
        <v>4</v>
      </c>
      <c r="Q250" s="23">
        <v>222</v>
      </c>
      <c r="R250" s="23">
        <v>0</v>
      </c>
      <c r="S250" s="23">
        <v>0</v>
      </c>
      <c r="T250" s="23">
        <v>0</v>
      </c>
      <c r="U250" s="23">
        <v>0</v>
      </c>
    </row>
    <row r="251" spans="2:21" ht="13" customHeight="1" x14ac:dyDescent="0.2">
      <c r="B251" s="16"/>
      <c r="C251" s="16"/>
      <c r="D251" s="26"/>
      <c r="E251" s="26" t="s">
        <v>71</v>
      </c>
      <c r="F251" s="27">
        <v>192</v>
      </c>
      <c r="G251" s="27">
        <v>7824</v>
      </c>
      <c r="H251" s="27">
        <v>65</v>
      </c>
      <c r="I251" s="27">
        <v>2542</v>
      </c>
      <c r="J251" s="27">
        <v>127</v>
      </c>
      <c r="K251" s="27">
        <v>5282</v>
      </c>
      <c r="L251" s="27">
        <v>0</v>
      </c>
      <c r="M251" s="27">
        <v>0</v>
      </c>
      <c r="N251" s="27">
        <v>97</v>
      </c>
      <c r="O251" s="27">
        <v>3509</v>
      </c>
      <c r="P251" s="27">
        <v>30</v>
      </c>
      <c r="Q251" s="27">
        <v>1773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63</v>
      </c>
      <c r="E252" s="28" t="s">
        <v>68</v>
      </c>
      <c r="F252" s="29">
        <v>41</v>
      </c>
      <c r="G252" s="29">
        <v>4890</v>
      </c>
      <c r="H252" s="29">
        <v>30</v>
      </c>
      <c r="I252" s="29">
        <v>3602</v>
      </c>
      <c r="J252" s="29">
        <v>11</v>
      </c>
      <c r="K252" s="29">
        <v>1288</v>
      </c>
      <c r="L252" s="29">
        <v>0</v>
      </c>
      <c r="M252" s="29">
        <v>0</v>
      </c>
      <c r="N252" s="29">
        <v>1</v>
      </c>
      <c r="O252" s="29">
        <v>157</v>
      </c>
      <c r="P252" s="29">
        <v>10</v>
      </c>
      <c r="Q252" s="29">
        <v>1131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2"/>
      <c r="E253" s="22" t="s">
        <v>69</v>
      </c>
      <c r="F253" s="23">
        <v>41</v>
      </c>
      <c r="G253" s="23">
        <v>4890</v>
      </c>
      <c r="H253" s="23">
        <v>30</v>
      </c>
      <c r="I253" s="23">
        <v>3602</v>
      </c>
      <c r="J253" s="23">
        <v>11</v>
      </c>
      <c r="K253" s="23">
        <v>1288</v>
      </c>
      <c r="L253" s="23">
        <v>0</v>
      </c>
      <c r="M253" s="23">
        <v>0</v>
      </c>
      <c r="N253" s="23">
        <v>1</v>
      </c>
      <c r="O253" s="23">
        <v>157</v>
      </c>
      <c r="P253" s="23">
        <v>10</v>
      </c>
      <c r="Q253" s="23">
        <v>1131</v>
      </c>
      <c r="R253" s="23">
        <v>0</v>
      </c>
      <c r="S253" s="23">
        <v>0</v>
      </c>
      <c r="T253" s="23">
        <v>0</v>
      </c>
      <c r="U253" s="23">
        <v>0</v>
      </c>
    </row>
    <row r="254" spans="2:21" ht="13" customHeight="1" x14ac:dyDescent="0.2">
      <c r="B254" s="16"/>
      <c r="C254" s="16"/>
      <c r="D254" s="22"/>
      <c r="E254" s="22" t="s">
        <v>70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</row>
    <row r="255" spans="2:21" ht="13" customHeight="1" x14ac:dyDescent="0.2">
      <c r="B255" s="16"/>
      <c r="C255" s="16"/>
      <c r="D255" s="26"/>
      <c r="E255" s="26" t="s">
        <v>71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64</v>
      </c>
      <c r="E256" s="28" t="s">
        <v>68</v>
      </c>
      <c r="F256" s="29">
        <v>99</v>
      </c>
      <c r="G256" s="29">
        <v>4537</v>
      </c>
      <c r="H256" s="29">
        <v>65</v>
      </c>
      <c r="I256" s="29">
        <v>2542</v>
      </c>
      <c r="J256" s="29">
        <v>34</v>
      </c>
      <c r="K256" s="29">
        <v>1995</v>
      </c>
      <c r="L256" s="29">
        <v>0</v>
      </c>
      <c r="M256" s="29">
        <v>0</v>
      </c>
      <c r="N256" s="29">
        <v>0</v>
      </c>
      <c r="O256" s="29">
        <v>0</v>
      </c>
      <c r="P256" s="29">
        <v>34</v>
      </c>
      <c r="Q256" s="29">
        <v>1995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2"/>
      <c r="E257" s="22" t="s">
        <v>69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</row>
    <row r="258" spans="2:21" ht="13" customHeight="1" x14ac:dyDescent="0.2">
      <c r="B258" s="16"/>
      <c r="C258" s="16"/>
      <c r="D258" s="22"/>
      <c r="E258" s="22" t="s">
        <v>70</v>
      </c>
      <c r="F258" s="23">
        <v>4</v>
      </c>
      <c r="G258" s="23">
        <v>222</v>
      </c>
      <c r="H258" s="23">
        <v>0</v>
      </c>
      <c r="I258" s="23">
        <v>0</v>
      </c>
      <c r="J258" s="23">
        <v>4</v>
      </c>
      <c r="K258" s="23">
        <v>222</v>
      </c>
      <c r="L258" s="23">
        <v>0</v>
      </c>
      <c r="M258" s="23">
        <v>0</v>
      </c>
      <c r="N258" s="23">
        <v>0</v>
      </c>
      <c r="O258" s="23">
        <v>0</v>
      </c>
      <c r="P258" s="23">
        <v>4</v>
      </c>
      <c r="Q258" s="23">
        <v>222</v>
      </c>
      <c r="R258" s="23">
        <v>0</v>
      </c>
      <c r="S258" s="23">
        <v>0</v>
      </c>
      <c r="T258" s="23">
        <v>0</v>
      </c>
      <c r="U258" s="23">
        <v>0</v>
      </c>
    </row>
    <row r="259" spans="2:21" ht="13" customHeight="1" x14ac:dyDescent="0.2">
      <c r="B259" s="16"/>
      <c r="C259" s="16"/>
      <c r="D259" s="26"/>
      <c r="E259" s="26" t="s">
        <v>71</v>
      </c>
      <c r="F259" s="27">
        <v>95</v>
      </c>
      <c r="G259" s="27">
        <v>4315</v>
      </c>
      <c r="H259" s="27">
        <v>65</v>
      </c>
      <c r="I259" s="27">
        <v>2542</v>
      </c>
      <c r="J259" s="27">
        <v>30</v>
      </c>
      <c r="K259" s="27">
        <v>1773</v>
      </c>
      <c r="L259" s="27">
        <v>0</v>
      </c>
      <c r="M259" s="27">
        <v>0</v>
      </c>
      <c r="N259" s="27">
        <v>0</v>
      </c>
      <c r="O259" s="27">
        <v>0</v>
      </c>
      <c r="P259" s="27">
        <v>30</v>
      </c>
      <c r="Q259" s="27">
        <v>1773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65</v>
      </c>
      <c r="E260" s="28" t="s">
        <v>68</v>
      </c>
      <c r="F260" s="29">
        <v>97</v>
      </c>
      <c r="G260" s="29">
        <v>3509</v>
      </c>
      <c r="H260" s="29">
        <v>0</v>
      </c>
      <c r="I260" s="29">
        <v>0</v>
      </c>
      <c r="J260" s="29">
        <v>97</v>
      </c>
      <c r="K260" s="29">
        <v>3509</v>
      </c>
      <c r="L260" s="29">
        <v>0</v>
      </c>
      <c r="M260" s="29">
        <v>0</v>
      </c>
      <c r="N260" s="29">
        <v>97</v>
      </c>
      <c r="O260" s="29">
        <v>3509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2"/>
      <c r="E261" s="22" t="s">
        <v>69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</row>
    <row r="262" spans="2:21" ht="13" customHeight="1" x14ac:dyDescent="0.2">
      <c r="B262" s="16"/>
      <c r="C262" s="16"/>
      <c r="D262" s="22"/>
      <c r="E262" s="22" t="s">
        <v>70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</row>
    <row r="263" spans="2:21" ht="13" customHeight="1" x14ac:dyDescent="0.2">
      <c r="B263" s="16"/>
      <c r="C263" s="16"/>
      <c r="D263" s="26"/>
      <c r="E263" s="26" t="s">
        <v>71</v>
      </c>
      <c r="F263" s="27">
        <v>97</v>
      </c>
      <c r="G263" s="27">
        <v>3509</v>
      </c>
      <c r="H263" s="27">
        <v>0</v>
      </c>
      <c r="I263" s="27">
        <v>0</v>
      </c>
      <c r="J263" s="27">
        <v>97</v>
      </c>
      <c r="K263" s="27">
        <v>3509</v>
      </c>
      <c r="L263" s="27">
        <v>0</v>
      </c>
      <c r="M263" s="27">
        <v>0</v>
      </c>
      <c r="N263" s="27">
        <v>97</v>
      </c>
      <c r="O263" s="27">
        <v>3509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66</v>
      </c>
      <c r="E264" s="28" t="s">
        <v>68</v>
      </c>
      <c r="F264" s="29">
        <v>59</v>
      </c>
      <c r="G264" s="29">
        <v>5779</v>
      </c>
      <c r="H264" s="29">
        <v>59</v>
      </c>
      <c r="I264" s="29">
        <v>5779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2"/>
      <c r="E265" s="22" t="s">
        <v>69</v>
      </c>
      <c r="F265" s="23">
        <v>59</v>
      </c>
      <c r="G265" s="23">
        <v>5779</v>
      </c>
      <c r="H265" s="23">
        <v>59</v>
      </c>
      <c r="I265" s="23">
        <v>5779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</row>
    <row r="266" spans="2:21" ht="13" customHeight="1" x14ac:dyDescent="0.2">
      <c r="B266" s="16"/>
      <c r="C266" s="16"/>
      <c r="D266" s="22"/>
      <c r="E266" s="22" t="s">
        <v>70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</row>
    <row r="267" spans="2:21" ht="13" customHeight="1" x14ac:dyDescent="0.2">
      <c r="B267" s="18"/>
      <c r="C267" s="18"/>
      <c r="D267" s="24"/>
      <c r="E267" s="24" t="s">
        <v>71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203</v>
      </c>
      <c r="D268" s="16" t="s">
        <v>62</v>
      </c>
      <c r="E268" s="16" t="s">
        <v>68</v>
      </c>
      <c r="F268" s="17">
        <v>108</v>
      </c>
      <c r="G268" s="17">
        <v>8537</v>
      </c>
      <c r="H268" s="17">
        <v>75</v>
      </c>
      <c r="I268" s="17">
        <v>6393</v>
      </c>
      <c r="J268" s="17">
        <v>33</v>
      </c>
      <c r="K268" s="17">
        <v>2144</v>
      </c>
      <c r="L268" s="17">
        <v>0</v>
      </c>
      <c r="M268" s="17">
        <v>0</v>
      </c>
      <c r="N268" s="17">
        <v>0</v>
      </c>
      <c r="O268" s="17">
        <v>0</v>
      </c>
      <c r="P268" s="17">
        <v>33</v>
      </c>
      <c r="Q268" s="17">
        <v>2144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2"/>
      <c r="E269" s="22" t="s">
        <v>69</v>
      </c>
      <c r="F269" s="23">
        <v>60</v>
      </c>
      <c r="G269" s="23">
        <v>6500</v>
      </c>
      <c r="H269" s="23">
        <v>57</v>
      </c>
      <c r="I269" s="23">
        <v>5936</v>
      </c>
      <c r="J269" s="23">
        <v>3</v>
      </c>
      <c r="K269" s="23">
        <v>564</v>
      </c>
      <c r="L269" s="23">
        <v>0</v>
      </c>
      <c r="M269" s="23">
        <v>0</v>
      </c>
      <c r="N269" s="23">
        <v>0</v>
      </c>
      <c r="O269" s="23">
        <v>0</v>
      </c>
      <c r="P269" s="23">
        <v>3</v>
      </c>
      <c r="Q269" s="23">
        <v>564</v>
      </c>
      <c r="R269" s="23">
        <v>0</v>
      </c>
      <c r="S269" s="23">
        <v>0</v>
      </c>
      <c r="T269" s="23">
        <v>0</v>
      </c>
      <c r="U269" s="23">
        <v>0</v>
      </c>
    </row>
    <row r="270" spans="2:21" ht="13" customHeight="1" x14ac:dyDescent="0.2">
      <c r="B270" s="16"/>
      <c r="C270" s="16"/>
      <c r="D270" s="22"/>
      <c r="E270" s="22" t="s">
        <v>70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</row>
    <row r="271" spans="2:21" ht="13" customHeight="1" x14ac:dyDescent="0.2">
      <c r="B271" s="16"/>
      <c r="C271" s="16"/>
      <c r="D271" s="26"/>
      <c r="E271" s="26" t="s">
        <v>71</v>
      </c>
      <c r="F271" s="27">
        <v>48</v>
      </c>
      <c r="G271" s="27">
        <v>2037</v>
      </c>
      <c r="H271" s="27">
        <v>18</v>
      </c>
      <c r="I271" s="27">
        <v>457</v>
      </c>
      <c r="J271" s="27">
        <v>30</v>
      </c>
      <c r="K271" s="27">
        <v>1580</v>
      </c>
      <c r="L271" s="27">
        <v>0</v>
      </c>
      <c r="M271" s="27">
        <v>0</v>
      </c>
      <c r="N271" s="27">
        <v>0</v>
      </c>
      <c r="O271" s="27">
        <v>0</v>
      </c>
      <c r="P271" s="27">
        <v>30</v>
      </c>
      <c r="Q271" s="27">
        <v>1580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63</v>
      </c>
      <c r="E272" s="28" t="s">
        <v>68</v>
      </c>
      <c r="F272" s="29">
        <v>22</v>
      </c>
      <c r="G272" s="29">
        <v>2829</v>
      </c>
      <c r="H272" s="29">
        <v>19</v>
      </c>
      <c r="I272" s="29">
        <v>2265</v>
      </c>
      <c r="J272" s="29">
        <v>3</v>
      </c>
      <c r="K272" s="29">
        <v>564</v>
      </c>
      <c r="L272" s="29">
        <v>0</v>
      </c>
      <c r="M272" s="29">
        <v>0</v>
      </c>
      <c r="N272" s="29">
        <v>0</v>
      </c>
      <c r="O272" s="29">
        <v>0</v>
      </c>
      <c r="P272" s="29">
        <v>3</v>
      </c>
      <c r="Q272" s="29">
        <v>564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2"/>
      <c r="E273" s="22" t="s">
        <v>69</v>
      </c>
      <c r="F273" s="23">
        <v>22</v>
      </c>
      <c r="G273" s="23">
        <v>2829</v>
      </c>
      <c r="H273" s="23">
        <v>19</v>
      </c>
      <c r="I273" s="23">
        <v>2265</v>
      </c>
      <c r="J273" s="23">
        <v>3</v>
      </c>
      <c r="K273" s="23">
        <v>564</v>
      </c>
      <c r="L273" s="23">
        <v>0</v>
      </c>
      <c r="M273" s="23">
        <v>0</v>
      </c>
      <c r="N273" s="23">
        <v>0</v>
      </c>
      <c r="O273" s="23">
        <v>0</v>
      </c>
      <c r="P273" s="23">
        <v>3</v>
      </c>
      <c r="Q273" s="23">
        <v>564</v>
      </c>
      <c r="R273" s="23">
        <v>0</v>
      </c>
      <c r="S273" s="23">
        <v>0</v>
      </c>
      <c r="T273" s="23">
        <v>0</v>
      </c>
      <c r="U273" s="23">
        <v>0</v>
      </c>
    </row>
    <row r="274" spans="2:21" ht="13" customHeight="1" x14ac:dyDescent="0.2">
      <c r="B274" s="16"/>
      <c r="C274" s="16"/>
      <c r="D274" s="22"/>
      <c r="E274" s="22" t="s">
        <v>70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</row>
    <row r="275" spans="2:21" ht="13" customHeight="1" x14ac:dyDescent="0.2">
      <c r="B275" s="16"/>
      <c r="C275" s="16"/>
      <c r="D275" s="26"/>
      <c r="E275" s="26" t="s">
        <v>71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64</v>
      </c>
      <c r="E276" s="28" t="s">
        <v>68</v>
      </c>
      <c r="F276" s="29">
        <v>51</v>
      </c>
      <c r="G276" s="29">
        <v>2246</v>
      </c>
      <c r="H276" s="29">
        <v>21</v>
      </c>
      <c r="I276" s="29">
        <v>666</v>
      </c>
      <c r="J276" s="29">
        <v>30</v>
      </c>
      <c r="K276" s="29">
        <v>1580</v>
      </c>
      <c r="L276" s="29">
        <v>0</v>
      </c>
      <c r="M276" s="29">
        <v>0</v>
      </c>
      <c r="N276" s="29">
        <v>0</v>
      </c>
      <c r="O276" s="29">
        <v>0</v>
      </c>
      <c r="P276" s="29">
        <v>30</v>
      </c>
      <c r="Q276" s="29">
        <v>1580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2"/>
      <c r="E277" s="22" t="s">
        <v>69</v>
      </c>
      <c r="F277" s="23">
        <v>3</v>
      </c>
      <c r="G277" s="23">
        <v>209</v>
      </c>
      <c r="H277" s="23">
        <v>3</v>
      </c>
      <c r="I277" s="23">
        <v>209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</row>
    <row r="278" spans="2:21" ht="13" customHeight="1" x14ac:dyDescent="0.2">
      <c r="B278" s="16"/>
      <c r="C278" s="16"/>
      <c r="D278" s="22"/>
      <c r="E278" s="22" t="s">
        <v>70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</row>
    <row r="279" spans="2:21" ht="13" customHeight="1" x14ac:dyDescent="0.2">
      <c r="B279" s="16"/>
      <c r="C279" s="16"/>
      <c r="D279" s="26"/>
      <c r="E279" s="26" t="s">
        <v>71</v>
      </c>
      <c r="F279" s="27">
        <v>48</v>
      </c>
      <c r="G279" s="27">
        <v>2037</v>
      </c>
      <c r="H279" s="27">
        <v>18</v>
      </c>
      <c r="I279" s="27">
        <v>457</v>
      </c>
      <c r="J279" s="27">
        <v>30</v>
      </c>
      <c r="K279" s="27">
        <v>1580</v>
      </c>
      <c r="L279" s="27">
        <v>0</v>
      </c>
      <c r="M279" s="27">
        <v>0</v>
      </c>
      <c r="N279" s="27">
        <v>0</v>
      </c>
      <c r="O279" s="27">
        <v>0</v>
      </c>
      <c r="P279" s="27">
        <v>30</v>
      </c>
      <c r="Q279" s="27">
        <v>1580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65</v>
      </c>
      <c r="E280" s="28" t="s">
        <v>68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2"/>
      <c r="E281" s="22" t="s">
        <v>69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</row>
    <row r="282" spans="2:21" ht="13" customHeight="1" x14ac:dyDescent="0.2">
      <c r="B282" s="16"/>
      <c r="C282" s="16"/>
      <c r="D282" s="22"/>
      <c r="E282" s="22" t="s">
        <v>70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</row>
    <row r="283" spans="2:21" ht="13" customHeight="1" x14ac:dyDescent="0.2">
      <c r="B283" s="16"/>
      <c r="C283" s="16"/>
      <c r="D283" s="26"/>
      <c r="E283" s="26" t="s">
        <v>71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66</v>
      </c>
      <c r="E284" s="28" t="s">
        <v>68</v>
      </c>
      <c r="F284" s="29">
        <v>35</v>
      </c>
      <c r="G284" s="29">
        <v>3462</v>
      </c>
      <c r="H284" s="29">
        <v>35</v>
      </c>
      <c r="I284" s="29">
        <v>3462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2"/>
      <c r="E285" s="22" t="s">
        <v>69</v>
      </c>
      <c r="F285" s="23">
        <v>35</v>
      </c>
      <c r="G285" s="23">
        <v>3462</v>
      </c>
      <c r="H285" s="23">
        <v>35</v>
      </c>
      <c r="I285" s="23">
        <v>3462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</row>
    <row r="286" spans="2:21" ht="13" customHeight="1" x14ac:dyDescent="0.2">
      <c r="B286" s="16"/>
      <c r="C286" s="16"/>
      <c r="D286" s="22"/>
      <c r="E286" s="22" t="s">
        <v>70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</row>
    <row r="287" spans="2:21" ht="13" customHeight="1" x14ac:dyDescent="0.2">
      <c r="B287" s="18"/>
      <c r="C287" s="18"/>
      <c r="D287" s="24"/>
      <c r="E287" s="24" t="s">
        <v>71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204</v>
      </c>
      <c r="D288" s="16" t="s">
        <v>62</v>
      </c>
      <c r="E288" s="16" t="s">
        <v>68</v>
      </c>
      <c r="F288" s="17">
        <v>68</v>
      </c>
      <c r="G288" s="17">
        <v>5032</v>
      </c>
      <c r="H288" s="17">
        <v>46</v>
      </c>
      <c r="I288" s="17">
        <v>3879</v>
      </c>
      <c r="J288" s="17">
        <v>22</v>
      </c>
      <c r="K288" s="17">
        <v>1153</v>
      </c>
      <c r="L288" s="17">
        <v>0</v>
      </c>
      <c r="M288" s="17">
        <v>0</v>
      </c>
      <c r="N288" s="17">
        <v>0</v>
      </c>
      <c r="O288" s="17">
        <v>0</v>
      </c>
      <c r="P288" s="17">
        <v>22</v>
      </c>
      <c r="Q288" s="17">
        <v>1153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2"/>
      <c r="E289" s="22" t="s">
        <v>69</v>
      </c>
      <c r="F289" s="23">
        <v>46</v>
      </c>
      <c r="G289" s="23">
        <v>4144</v>
      </c>
      <c r="H289" s="23">
        <v>42</v>
      </c>
      <c r="I289" s="23">
        <v>3689</v>
      </c>
      <c r="J289" s="23">
        <v>4</v>
      </c>
      <c r="K289" s="23">
        <v>455</v>
      </c>
      <c r="L289" s="23">
        <v>0</v>
      </c>
      <c r="M289" s="23">
        <v>0</v>
      </c>
      <c r="N289" s="23">
        <v>0</v>
      </c>
      <c r="O289" s="23">
        <v>0</v>
      </c>
      <c r="P289" s="23">
        <v>4</v>
      </c>
      <c r="Q289" s="23">
        <v>455</v>
      </c>
      <c r="R289" s="23">
        <v>0</v>
      </c>
      <c r="S289" s="23">
        <v>0</v>
      </c>
      <c r="T289" s="23">
        <v>0</v>
      </c>
      <c r="U289" s="23">
        <v>0</v>
      </c>
    </row>
    <row r="290" spans="2:21" ht="13" customHeight="1" x14ac:dyDescent="0.2">
      <c r="B290" s="16"/>
      <c r="C290" s="16"/>
      <c r="D290" s="22"/>
      <c r="E290" s="22" t="s">
        <v>70</v>
      </c>
      <c r="F290" s="23">
        <v>4</v>
      </c>
      <c r="G290" s="23">
        <v>190</v>
      </c>
      <c r="H290" s="23">
        <v>4</v>
      </c>
      <c r="I290" s="23">
        <v>190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</row>
    <row r="291" spans="2:21" ht="13" customHeight="1" x14ac:dyDescent="0.2">
      <c r="B291" s="16"/>
      <c r="C291" s="16"/>
      <c r="D291" s="26"/>
      <c r="E291" s="26" t="s">
        <v>71</v>
      </c>
      <c r="F291" s="27">
        <v>18</v>
      </c>
      <c r="G291" s="27">
        <v>698</v>
      </c>
      <c r="H291" s="27">
        <v>0</v>
      </c>
      <c r="I291" s="27">
        <v>0</v>
      </c>
      <c r="J291" s="27">
        <v>18</v>
      </c>
      <c r="K291" s="27">
        <v>698</v>
      </c>
      <c r="L291" s="27">
        <v>0</v>
      </c>
      <c r="M291" s="27">
        <v>0</v>
      </c>
      <c r="N291" s="27">
        <v>0</v>
      </c>
      <c r="O291" s="27">
        <v>0</v>
      </c>
      <c r="P291" s="27">
        <v>18</v>
      </c>
      <c r="Q291" s="27">
        <v>698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63</v>
      </c>
      <c r="E292" s="28" t="s">
        <v>68</v>
      </c>
      <c r="F292" s="29">
        <v>15</v>
      </c>
      <c r="G292" s="29">
        <v>1660</v>
      </c>
      <c r="H292" s="29">
        <v>11</v>
      </c>
      <c r="I292" s="29">
        <v>1205</v>
      </c>
      <c r="J292" s="29">
        <v>4</v>
      </c>
      <c r="K292" s="29">
        <v>455</v>
      </c>
      <c r="L292" s="29">
        <v>0</v>
      </c>
      <c r="M292" s="29">
        <v>0</v>
      </c>
      <c r="N292" s="29">
        <v>0</v>
      </c>
      <c r="O292" s="29">
        <v>0</v>
      </c>
      <c r="P292" s="29">
        <v>4</v>
      </c>
      <c r="Q292" s="29">
        <v>455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2"/>
      <c r="E293" s="22" t="s">
        <v>69</v>
      </c>
      <c r="F293" s="23">
        <v>15</v>
      </c>
      <c r="G293" s="23">
        <v>1660</v>
      </c>
      <c r="H293" s="23">
        <v>11</v>
      </c>
      <c r="I293" s="23">
        <v>1205</v>
      </c>
      <c r="J293" s="23">
        <v>4</v>
      </c>
      <c r="K293" s="23">
        <v>455</v>
      </c>
      <c r="L293" s="23">
        <v>0</v>
      </c>
      <c r="M293" s="23">
        <v>0</v>
      </c>
      <c r="N293" s="23">
        <v>0</v>
      </c>
      <c r="O293" s="23">
        <v>0</v>
      </c>
      <c r="P293" s="23">
        <v>4</v>
      </c>
      <c r="Q293" s="23">
        <v>455</v>
      </c>
      <c r="R293" s="23">
        <v>0</v>
      </c>
      <c r="S293" s="23">
        <v>0</v>
      </c>
      <c r="T293" s="23">
        <v>0</v>
      </c>
      <c r="U293" s="23">
        <v>0</v>
      </c>
    </row>
    <row r="294" spans="2:21" ht="13" customHeight="1" x14ac:dyDescent="0.2">
      <c r="B294" s="16"/>
      <c r="C294" s="16"/>
      <c r="D294" s="22"/>
      <c r="E294" s="22" t="s">
        <v>70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</row>
    <row r="295" spans="2:21" ht="13" customHeight="1" x14ac:dyDescent="0.2">
      <c r="B295" s="16"/>
      <c r="C295" s="16"/>
      <c r="D295" s="26"/>
      <c r="E295" s="26" t="s">
        <v>71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64</v>
      </c>
      <c r="E296" s="28" t="s">
        <v>68</v>
      </c>
      <c r="F296" s="29">
        <v>22</v>
      </c>
      <c r="G296" s="29">
        <v>888</v>
      </c>
      <c r="H296" s="29">
        <v>4</v>
      </c>
      <c r="I296" s="29">
        <v>190</v>
      </c>
      <c r="J296" s="29">
        <v>18</v>
      </c>
      <c r="K296" s="29">
        <v>698</v>
      </c>
      <c r="L296" s="29">
        <v>0</v>
      </c>
      <c r="M296" s="29">
        <v>0</v>
      </c>
      <c r="N296" s="29">
        <v>0</v>
      </c>
      <c r="O296" s="29">
        <v>0</v>
      </c>
      <c r="P296" s="29">
        <v>18</v>
      </c>
      <c r="Q296" s="29">
        <v>698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2"/>
      <c r="E297" s="22" t="s">
        <v>69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</row>
    <row r="298" spans="2:21" ht="13" customHeight="1" x14ac:dyDescent="0.2">
      <c r="B298" s="16"/>
      <c r="C298" s="16"/>
      <c r="D298" s="22"/>
      <c r="E298" s="22" t="s">
        <v>70</v>
      </c>
      <c r="F298" s="23">
        <v>4</v>
      </c>
      <c r="G298" s="23">
        <v>190</v>
      </c>
      <c r="H298" s="23">
        <v>4</v>
      </c>
      <c r="I298" s="23">
        <v>190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</row>
    <row r="299" spans="2:21" ht="13" customHeight="1" x14ac:dyDescent="0.2">
      <c r="B299" s="16"/>
      <c r="C299" s="16"/>
      <c r="D299" s="26"/>
      <c r="E299" s="26" t="s">
        <v>71</v>
      </c>
      <c r="F299" s="27">
        <v>18</v>
      </c>
      <c r="G299" s="27">
        <v>698</v>
      </c>
      <c r="H299" s="27">
        <v>0</v>
      </c>
      <c r="I299" s="27">
        <v>0</v>
      </c>
      <c r="J299" s="27">
        <v>18</v>
      </c>
      <c r="K299" s="27">
        <v>698</v>
      </c>
      <c r="L299" s="27">
        <v>0</v>
      </c>
      <c r="M299" s="27">
        <v>0</v>
      </c>
      <c r="N299" s="27">
        <v>0</v>
      </c>
      <c r="O299" s="27">
        <v>0</v>
      </c>
      <c r="P299" s="27">
        <v>18</v>
      </c>
      <c r="Q299" s="27">
        <v>698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65</v>
      </c>
      <c r="E300" s="28" t="s">
        <v>68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2"/>
      <c r="E301" s="22" t="s">
        <v>69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</row>
    <row r="302" spans="2:21" ht="13" customHeight="1" x14ac:dyDescent="0.2">
      <c r="B302" s="16"/>
      <c r="C302" s="16"/>
      <c r="D302" s="22"/>
      <c r="E302" s="22" t="s">
        <v>70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</row>
    <row r="303" spans="2:21" ht="13" customHeight="1" x14ac:dyDescent="0.2">
      <c r="B303" s="16"/>
      <c r="C303" s="16"/>
      <c r="D303" s="26"/>
      <c r="E303" s="26" t="s">
        <v>71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66</v>
      </c>
      <c r="E304" s="28" t="s">
        <v>68</v>
      </c>
      <c r="F304" s="29">
        <v>31</v>
      </c>
      <c r="G304" s="29">
        <v>2484</v>
      </c>
      <c r="H304" s="29">
        <v>31</v>
      </c>
      <c r="I304" s="29">
        <v>2484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2"/>
      <c r="E305" s="22" t="s">
        <v>69</v>
      </c>
      <c r="F305" s="23">
        <v>31</v>
      </c>
      <c r="G305" s="23">
        <v>2484</v>
      </c>
      <c r="H305" s="23">
        <v>31</v>
      </c>
      <c r="I305" s="23">
        <v>2484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v>0</v>
      </c>
    </row>
    <row r="306" spans="2:21" ht="13" customHeight="1" x14ac:dyDescent="0.2">
      <c r="B306" s="16"/>
      <c r="C306" s="16"/>
      <c r="D306" s="22"/>
      <c r="E306" s="22" t="s">
        <v>70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</row>
    <row r="307" spans="2:21" ht="13" customHeight="1" x14ac:dyDescent="0.2">
      <c r="B307" s="18"/>
      <c r="C307" s="18"/>
      <c r="D307" s="24"/>
      <c r="E307" s="24" t="s">
        <v>71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205</v>
      </c>
      <c r="D308" s="16" t="s">
        <v>62</v>
      </c>
      <c r="E308" s="16" t="s">
        <v>68</v>
      </c>
      <c r="F308" s="17">
        <v>113</v>
      </c>
      <c r="G308" s="17">
        <v>9092</v>
      </c>
      <c r="H308" s="17">
        <v>104</v>
      </c>
      <c r="I308" s="17">
        <v>8461</v>
      </c>
      <c r="J308" s="17">
        <v>9</v>
      </c>
      <c r="K308" s="17">
        <v>631</v>
      </c>
      <c r="L308" s="17">
        <v>0</v>
      </c>
      <c r="M308" s="17">
        <v>0</v>
      </c>
      <c r="N308" s="17">
        <v>0</v>
      </c>
      <c r="O308" s="17">
        <v>0</v>
      </c>
      <c r="P308" s="17">
        <v>7</v>
      </c>
      <c r="Q308" s="17">
        <v>405</v>
      </c>
      <c r="R308" s="17">
        <v>0</v>
      </c>
      <c r="S308" s="17">
        <v>0</v>
      </c>
      <c r="T308" s="17">
        <v>2</v>
      </c>
      <c r="U308" s="17">
        <v>226</v>
      </c>
    </row>
    <row r="309" spans="2:21" ht="13" customHeight="1" x14ac:dyDescent="0.2">
      <c r="B309" s="16"/>
      <c r="C309" s="16"/>
      <c r="D309" s="22"/>
      <c r="E309" s="22" t="s">
        <v>69</v>
      </c>
      <c r="F309" s="23">
        <v>83</v>
      </c>
      <c r="G309" s="23">
        <v>8198</v>
      </c>
      <c r="H309" s="23">
        <v>80</v>
      </c>
      <c r="I309" s="23">
        <v>7842</v>
      </c>
      <c r="J309" s="23">
        <v>3</v>
      </c>
      <c r="K309" s="23">
        <v>356</v>
      </c>
      <c r="L309" s="23">
        <v>0</v>
      </c>
      <c r="M309" s="23">
        <v>0</v>
      </c>
      <c r="N309" s="23">
        <v>0</v>
      </c>
      <c r="O309" s="23">
        <v>0</v>
      </c>
      <c r="P309" s="23">
        <v>1</v>
      </c>
      <c r="Q309" s="23">
        <v>130</v>
      </c>
      <c r="R309" s="23">
        <v>0</v>
      </c>
      <c r="S309" s="23">
        <v>0</v>
      </c>
      <c r="T309" s="23">
        <v>2</v>
      </c>
      <c r="U309" s="23">
        <v>226</v>
      </c>
    </row>
    <row r="310" spans="2:21" ht="13" customHeight="1" x14ac:dyDescent="0.2">
      <c r="B310" s="16"/>
      <c r="C310" s="16"/>
      <c r="D310" s="22"/>
      <c r="E310" s="22" t="s">
        <v>70</v>
      </c>
      <c r="F310" s="23">
        <v>4</v>
      </c>
      <c r="G310" s="23">
        <v>238</v>
      </c>
      <c r="H310" s="23">
        <v>2</v>
      </c>
      <c r="I310" s="23">
        <v>99</v>
      </c>
      <c r="J310" s="23">
        <v>2</v>
      </c>
      <c r="K310" s="23">
        <v>139</v>
      </c>
      <c r="L310" s="23">
        <v>0</v>
      </c>
      <c r="M310" s="23">
        <v>0</v>
      </c>
      <c r="N310" s="23">
        <v>0</v>
      </c>
      <c r="O310" s="23">
        <v>0</v>
      </c>
      <c r="P310" s="23">
        <v>2</v>
      </c>
      <c r="Q310" s="23">
        <v>139</v>
      </c>
      <c r="R310" s="23">
        <v>0</v>
      </c>
      <c r="S310" s="23">
        <v>0</v>
      </c>
      <c r="T310" s="23">
        <v>0</v>
      </c>
      <c r="U310" s="23">
        <v>0</v>
      </c>
    </row>
    <row r="311" spans="2:21" ht="13" customHeight="1" x14ac:dyDescent="0.2">
      <c r="B311" s="16"/>
      <c r="C311" s="16"/>
      <c r="D311" s="26"/>
      <c r="E311" s="26" t="s">
        <v>71</v>
      </c>
      <c r="F311" s="27">
        <v>26</v>
      </c>
      <c r="G311" s="27">
        <v>656</v>
      </c>
      <c r="H311" s="27">
        <v>22</v>
      </c>
      <c r="I311" s="27">
        <v>520</v>
      </c>
      <c r="J311" s="27">
        <v>4</v>
      </c>
      <c r="K311" s="27">
        <v>136</v>
      </c>
      <c r="L311" s="27">
        <v>0</v>
      </c>
      <c r="M311" s="27">
        <v>0</v>
      </c>
      <c r="N311" s="27">
        <v>0</v>
      </c>
      <c r="O311" s="27">
        <v>0</v>
      </c>
      <c r="P311" s="27">
        <v>4</v>
      </c>
      <c r="Q311" s="27">
        <v>136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63</v>
      </c>
      <c r="E312" s="28" t="s">
        <v>68</v>
      </c>
      <c r="F312" s="29">
        <v>29</v>
      </c>
      <c r="G312" s="29">
        <v>2699</v>
      </c>
      <c r="H312" s="29">
        <v>25</v>
      </c>
      <c r="I312" s="29">
        <v>2399</v>
      </c>
      <c r="J312" s="29">
        <v>4</v>
      </c>
      <c r="K312" s="29">
        <v>300</v>
      </c>
      <c r="L312" s="29">
        <v>0</v>
      </c>
      <c r="M312" s="29">
        <v>0</v>
      </c>
      <c r="N312" s="29">
        <v>0</v>
      </c>
      <c r="O312" s="29">
        <v>0</v>
      </c>
      <c r="P312" s="29">
        <v>4</v>
      </c>
      <c r="Q312" s="29">
        <v>300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2"/>
      <c r="E313" s="22" t="s">
        <v>69</v>
      </c>
      <c r="F313" s="23">
        <v>26</v>
      </c>
      <c r="G313" s="23">
        <v>2529</v>
      </c>
      <c r="H313" s="23">
        <v>25</v>
      </c>
      <c r="I313" s="23">
        <v>2399</v>
      </c>
      <c r="J313" s="23">
        <v>1</v>
      </c>
      <c r="K313" s="23">
        <v>130</v>
      </c>
      <c r="L313" s="23">
        <v>0</v>
      </c>
      <c r="M313" s="23">
        <v>0</v>
      </c>
      <c r="N313" s="23">
        <v>0</v>
      </c>
      <c r="O313" s="23">
        <v>0</v>
      </c>
      <c r="P313" s="23">
        <v>1</v>
      </c>
      <c r="Q313" s="23">
        <v>130</v>
      </c>
      <c r="R313" s="23">
        <v>0</v>
      </c>
      <c r="S313" s="23">
        <v>0</v>
      </c>
      <c r="T313" s="23">
        <v>0</v>
      </c>
      <c r="U313" s="23">
        <v>0</v>
      </c>
    </row>
    <row r="314" spans="2:21" ht="13" customHeight="1" x14ac:dyDescent="0.2">
      <c r="B314" s="16"/>
      <c r="C314" s="16"/>
      <c r="D314" s="22"/>
      <c r="E314" s="22" t="s">
        <v>70</v>
      </c>
      <c r="F314" s="23">
        <v>2</v>
      </c>
      <c r="G314" s="23">
        <v>139</v>
      </c>
      <c r="H314" s="23">
        <v>0</v>
      </c>
      <c r="I314" s="23">
        <v>0</v>
      </c>
      <c r="J314" s="23">
        <v>2</v>
      </c>
      <c r="K314" s="23">
        <v>139</v>
      </c>
      <c r="L314" s="23">
        <v>0</v>
      </c>
      <c r="M314" s="23">
        <v>0</v>
      </c>
      <c r="N314" s="23">
        <v>0</v>
      </c>
      <c r="O314" s="23">
        <v>0</v>
      </c>
      <c r="P314" s="23">
        <v>2</v>
      </c>
      <c r="Q314" s="23">
        <v>139</v>
      </c>
      <c r="R314" s="23">
        <v>0</v>
      </c>
      <c r="S314" s="23">
        <v>0</v>
      </c>
      <c r="T314" s="23">
        <v>0</v>
      </c>
      <c r="U314" s="23">
        <v>0</v>
      </c>
    </row>
    <row r="315" spans="2:21" ht="13" customHeight="1" x14ac:dyDescent="0.2">
      <c r="B315" s="16"/>
      <c r="C315" s="16"/>
      <c r="D315" s="26"/>
      <c r="E315" s="26" t="s">
        <v>71</v>
      </c>
      <c r="F315" s="27">
        <v>1</v>
      </c>
      <c r="G315" s="27">
        <v>31</v>
      </c>
      <c r="H315" s="27">
        <v>0</v>
      </c>
      <c r="I315" s="27">
        <v>0</v>
      </c>
      <c r="J315" s="27">
        <v>1</v>
      </c>
      <c r="K315" s="27">
        <v>31</v>
      </c>
      <c r="L315" s="27">
        <v>0</v>
      </c>
      <c r="M315" s="27">
        <v>0</v>
      </c>
      <c r="N315" s="27">
        <v>0</v>
      </c>
      <c r="O315" s="27">
        <v>0</v>
      </c>
      <c r="P315" s="27">
        <v>1</v>
      </c>
      <c r="Q315" s="27">
        <v>31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64</v>
      </c>
      <c r="E316" s="28" t="s">
        <v>68</v>
      </c>
      <c r="F316" s="29">
        <v>27</v>
      </c>
      <c r="G316" s="29">
        <v>724</v>
      </c>
      <c r="H316" s="29">
        <v>24</v>
      </c>
      <c r="I316" s="29">
        <v>619</v>
      </c>
      <c r="J316" s="29">
        <v>3</v>
      </c>
      <c r="K316" s="29">
        <v>105</v>
      </c>
      <c r="L316" s="29">
        <v>0</v>
      </c>
      <c r="M316" s="29">
        <v>0</v>
      </c>
      <c r="N316" s="29">
        <v>0</v>
      </c>
      <c r="O316" s="29">
        <v>0</v>
      </c>
      <c r="P316" s="29">
        <v>3</v>
      </c>
      <c r="Q316" s="29">
        <v>105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2"/>
      <c r="E317" s="22" t="s">
        <v>69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</row>
    <row r="318" spans="2:21" ht="13" customHeight="1" x14ac:dyDescent="0.2">
      <c r="B318" s="16"/>
      <c r="C318" s="16"/>
      <c r="D318" s="22"/>
      <c r="E318" s="22" t="s">
        <v>70</v>
      </c>
      <c r="F318" s="23">
        <v>2</v>
      </c>
      <c r="G318" s="23">
        <v>99</v>
      </c>
      <c r="H318" s="23">
        <v>2</v>
      </c>
      <c r="I318" s="23">
        <v>99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</row>
    <row r="319" spans="2:21" ht="13" customHeight="1" x14ac:dyDescent="0.2">
      <c r="B319" s="16"/>
      <c r="C319" s="16"/>
      <c r="D319" s="26"/>
      <c r="E319" s="26" t="s">
        <v>71</v>
      </c>
      <c r="F319" s="27">
        <v>25</v>
      </c>
      <c r="G319" s="27">
        <v>625</v>
      </c>
      <c r="H319" s="27">
        <v>22</v>
      </c>
      <c r="I319" s="27">
        <v>520</v>
      </c>
      <c r="J319" s="27">
        <v>3</v>
      </c>
      <c r="K319" s="27">
        <v>105</v>
      </c>
      <c r="L319" s="27">
        <v>0</v>
      </c>
      <c r="M319" s="27">
        <v>0</v>
      </c>
      <c r="N319" s="27">
        <v>0</v>
      </c>
      <c r="O319" s="27">
        <v>0</v>
      </c>
      <c r="P319" s="27">
        <v>3</v>
      </c>
      <c r="Q319" s="27">
        <v>105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65</v>
      </c>
      <c r="E320" s="28" t="s">
        <v>68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2"/>
      <c r="E321" s="22" t="s">
        <v>69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</row>
    <row r="322" spans="2:21" ht="13" customHeight="1" x14ac:dyDescent="0.2">
      <c r="B322" s="16"/>
      <c r="C322" s="16"/>
      <c r="D322" s="22"/>
      <c r="E322" s="22" t="s">
        <v>70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</row>
    <row r="323" spans="2:21" ht="13" customHeight="1" x14ac:dyDescent="0.2">
      <c r="B323" s="16"/>
      <c r="C323" s="16"/>
      <c r="D323" s="26"/>
      <c r="E323" s="26" t="s">
        <v>71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66</v>
      </c>
      <c r="E324" s="28" t="s">
        <v>68</v>
      </c>
      <c r="F324" s="29">
        <v>57</v>
      </c>
      <c r="G324" s="29">
        <v>5669</v>
      </c>
      <c r="H324" s="29">
        <v>55</v>
      </c>
      <c r="I324" s="29">
        <v>5443</v>
      </c>
      <c r="J324" s="29">
        <v>2</v>
      </c>
      <c r="K324" s="29">
        <v>226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2</v>
      </c>
      <c r="U324" s="29">
        <v>226</v>
      </c>
    </row>
    <row r="325" spans="2:21" ht="13" customHeight="1" x14ac:dyDescent="0.2">
      <c r="B325" s="16"/>
      <c r="C325" s="16"/>
      <c r="D325" s="22"/>
      <c r="E325" s="22" t="s">
        <v>69</v>
      </c>
      <c r="F325" s="23">
        <v>57</v>
      </c>
      <c r="G325" s="23">
        <v>5669</v>
      </c>
      <c r="H325" s="23">
        <v>55</v>
      </c>
      <c r="I325" s="23">
        <v>5443</v>
      </c>
      <c r="J325" s="23">
        <v>2</v>
      </c>
      <c r="K325" s="23">
        <v>226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2</v>
      </c>
      <c r="U325" s="23">
        <v>226</v>
      </c>
    </row>
    <row r="326" spans="2:21" ht="13" customHeight="1" x14ac:dyDescent="0.2">
      <c r="B326" s="16"/>
      <c r="C326" s="16"/>
      <c r="D326" s="22"/>
      <c r="E326" s="22" t="s">
        <v>70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</row>
    <row r="327" spans="2:21" ht="13" customHeight="1" x14ac:dyDescent="0.2">
      <c r="B327" s="18"/>
      <c r="C327" s="18"/>
      <c r="D327" s="24"/>
      <c r="E327" s="24" t="s">
        <v>71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95</v>
      </c>
      <c r="D328" s="16" t="s">
        <v>62</v>
      </c>
      <c r="E328" s="16" t="s">
        <v>68</v>
      </c>
      <c r="F328" s="17">
        <v>73</v>
      </c>
      <c r="G328" s="17">
        <v>5938</v>
      </c>
      <c r="H328" s="17">
        <v>41</v>
      </c>
      <c r="I328" s="17">
        <v>4124</v>
      </c>
      <c r="J328" s="17">
        <v>32</v>
      </c>
      <c r="K328" s="17">
        <v>1814</v>
      </c>
      <c r="L328" s="17">
        <v>0</v>
      </c>
      <c r="M328" s="17">
        <v>0</v>
      </c>
      <c r="N328" s="17">
        <v>18</v>
      </c>
      <c r="O328" s="17">
        <v>992</v>
      </c>
      <c r="P328" s="17">
        <v>14</v>
      </c>
      <c r="Q328" s="17">
        <v>822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2"/>
      <c r="E329" s="22" t="s">
        <v>69</v>
      </c>
      <c r="F329" s="23">
        <v>41</v>
      </c>
      <c r="G329" s="23">
        <v>4124</v>
      </c>
      <c r="H329" s="23">
        <v>41</v>
      </c>
      <c r="I329" s="23">
        <v>4124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</row>
    <row r="330" spans="2:21" ht="13" customHeight="1" x14ac:dyDescent="0.2">
      <c r="B330" s="16"/>
      <c r="C330" s="16"/>
      <c r="D330" s="22"/>
      <c r="E330" s="22" t="s">
        <v>70</v>
      </c>
      <c r="F330" s="23">
        <v>5</v>
      </c>
      <c r="G330" s="23">
        <v>323</v>
      </c>
      <c r="H330" s="23">
        <v>0</v>
      </c>
      <c r="I330" s="23">
        <v>0</v>
      </c>
      <c r="J330" s="23">
        <v>5</v>
      </c>
      <c r="K330" s="23">
        <v>323</v>
      </c>
      <c r="L330" s="23">
        <v>0</v>
      </c>
      <c r="M330" s="23">
        <v>0</v>
      </c>
      <c r="N330" s="23">
        <v>0</v>
      </c>
      <c r="O330" s="23">
        <v>0</v>
      </c>
      <c r="P330" s="23">
        <v>5</v>
      </c>
      <c r="Q330" s="23">
        <v>323</v>
      </c>
      <c r="R330" s="23">
        <v>0</v>
      </c>
      <c r="S330" s="23">
        <v>0</v>
      </c>
      <c r="T330" s="23">
        <v>0</v>
      </c>
      <c r="U330" s="23">
        <v>0</v>
      </c>
    </row>
    <row r="331" spans="2:21" ht="13" customHeight="1" x14ac:dyDescent="0.2">
      <c r="B331" s="16"/>
      <c r="C331" s="16"/>
      <c r="D331" s="26"/>
      <c r="E331" s="26" t="s">
        <v>71</v>
      </c>
      <c r="F331" s="27">
        <v>27</v>
      </c>
      <c r="G331" s="27">
        <v>1491</v>
      </c>
      <c r="H331" s="27">
        <v>0</v>
      </c>
      <c r="I331" s="27">
        <v>0</v>
      </c>
      <c r="J331" s="27">
        <v>27</v>
      </c>
      <c r="K331" s="27">
        <v>1491</v>
      </c>
      <c r="L331" s="27">
        <v>0</v>
      </c>
      <c r="M331" s="27">
        <v>0</v>
      </c>
      <c r="N331" s="27">
        <v>18</v>
      </c>
      <c r="O331" s="27">
        <v>992</v>
      </c>
      <c r="P331" s="27">
        <v>9</v>
      </c>
      <c r="Q331" s="27">
        <v>499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63</v>
      </c>
      <c r="E332" s="28" t="s">
        <v>68</v>
      </c>
      <c r="F332" s="29">
        <v>10</v>
      </c>
      <c r="G332" s="29">
        <v>1085</v>
      </c>
      <c r="H332" s="29">
        <v>10</v>
      </c>
      <c r="I332" s="29">
        <v>1085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2"/>
      <c r="E333" s="22" t="s">
        <v>69</v>
      </c>
      <c r="F333" s="23">
        <v>10</v>
      </c>
      <c r="G333" s="23">
        <v>1085</v>
      </c>
      <c r="H333" s="23">
        <v>10</v>
      </c>
      <c r="I333" s="23">
        <v>1085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3">
        <v>0</v>
      </c>
      <c r="Q333" s="23">
        <v>0</v>
      </c>
      <c r="R333" s="23">
        <v>0</v>
      </c>
      <c r="S333" s="23">
        <v>0</v>
      </c>
      <c r="T333" s="23">
        <v>0</v>
      </c>
      <c r="U333" s="23">
        <v>0</v>
      </c>
    </row>
    <row r="334" spans="2:21" ht="13" customHeight="1" x14ac:dyDescent="0.2">
      <c r="B334" s="16"/>
      <c r="C334" s="16"/>
      <c r="D334" s="22"/>
      <c r="E334" s="22" t="s">
        <v>70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</row>
    <row r="335" spans="2:21" ht="13" customHeight="1" x14ac:dyDescent="0.2">
      <c r="B335" s="16"/>
      <c r="C335" s="16"/>
      <c r="D335" s="26"/>
      <c r="E335" s="26" t="s">
        <v>71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64</v>
      </c>
      <c r="E336" s="28" t="s">
        <v>68</v>
      </c>
      <c r="F336" s="29">
        <v>32</v>
      </c>
      <c r="G336" s="29">
        <v>1814</v>
      </c>
      <c r="H336" s="29">
        <v>0</v>
      </c>
      <c r="I336" s="29">
        <v>0</v>
      </c>
      <c r="J336" s="29">
        <v>32</v>
      </c>
      <c r="K336" s="29">
        <v>1814</v>
      </c>
      <c r="L336" s="29">
        <v>0</v>
      </c>
      <c r="M336" s="29">
        <v>0</v>
      </c>
      <c r="N336" s="29">
        <v>18</v>
      </c>
      <c r="O336" s="29">
        <v>992</v>
      </c>
      <c r="P336" s="29">
        <v>14</v>
      </c>
      <c r="Q336" s="29">
        <v>822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2"/>
      <c r="E337" s="22" t="s">
        <v>69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</row>
    <row r="338" spans="2:21" ht="13" customHeight="1" x14ac:dyDescent="0.2">
      <c r="B338" s="16"/>
      <c r="C338" s="16"/>
      <c r="D338" s="22"/>
      <c r="E338" s="22" t="s">
        <v>70</v>
      </c>
      <c r="F338" s="23">
        <v>5</v>
      </c>
      <c r="G338" s="23">
        <v>323</v>
      </c>
      <c r="H338" s="23">
        <v>0</v>
      </c>
      <c r="I338" s="23">
        <v>0</v>
      </c>
      <c r="J338" s="23">
        <v>5</v>
      </c>
      <c r="K338" s="23">
        <v>323</v>
      </c>
      <c r="L338" s="23">
        <v>0</v>
      </c>
      <c r="M338" s="23">
        <v>0</v>
      </c>
      <c r="N338" s="23">
        <v>0</v>
      </c>
      <c r="O338" s="23">
        <v>0</v>
      </c>
      <c r="P338" s="23">
        <v>5</v>
      </c>
      <c r="Q338" s="23">
        <v>323</v>
      </c>
      <c r="R338" s="23">
        <v>0</v>
      </c>
      <c r="S338" s="23">
        <v>0</v>
      </c>
      <c r="T338" s="23">
        <v>0</v>
      </c>
      <c r="U338" s="23">
        <v>0</v>
      </c>
    </row>
    <row r="339" spans="2:21" ht="13" customHeight="1" x14ac:dyDescent="0.2">
      <c r="B339" s="16"/>
      <c r="C339" s="16"/>
      <c r="D339" s="26"/>
      <c r="E339" s="26" t="s">
        <v>71</v>
      </c>
      <c r="F339" s="27">
        <v>27</v>
      </c>
      <c r="G339" s="27">
        <v>1491</v>
      </c>
      <c r="H339" s="27">
        <v>0</v>
      </c>
      <c r="I339" s="27">
        <v>0</v>
      </c>
      <c r="J339" s="27">
        <v>27</v>
      </c>
      <c r="K339" s="27">
        <v>1491</v>
      </c>
      <c r="L339" s="27">
        <v>0</v>
      </c>
      <c r="M339" s="27">
        <v>0</v>
      </c>
      <c r="N339" s="27">
        <v>18</v>
      </c>
      <c r="O339" s="27">
        <v>992</v>
      </c>
      <c r="P339" s="27">
        <v>9</v>
      </c>
      <c r="Q339" s="27">
        <v>499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65</v>
      </c>
      <c r="E340" s="28" t="s">
        <v>68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2"/>
      <c r="E341" s="22" t="s">
        <v>69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</row>
    <row r="342" spans="2:21" ht="13" customHeight="1" x14ac:dyDescent="0.2">
      <c r="B342" s="16"/>
      <c r="C342" s="16"/>
      <c r="D342" s="22"/>
      <c r="E342" s="22" t="s">
        <v>70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</row>
    <row r="343" spans="2:21" ht="13" customHeight="1" x14ac:dyDescent="0.2">
      <c r="B343" s="16"/>
      <c r="C343" s="16"/>
      <c r="D343" s="26"/>
      <c r="E343" s="26" t="s">
        <v>71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66</v>
      </c>
      <c r="E344" s="28" t="s">
        <v>68</v>
      </c>
      <c r="F344" s="29">
        <v>31</v>
      </c>
      <c r="G344" s="29">
        <v>3039</v>
      </c>
      <c r="H344" s="29">
        <v>31</v>
      </c>
      <c r="I344" s="29">
        <v>3039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2"/>
      <c r="E345" s="22" t="s">
        <v>69</v>
      </c>
      <c r="F345" s="23">
        <v>31</v>
      </c>
      <c r="G345" s="23">
        <v>3039</v>
      </c>
      <c r="H345" s="23">
        <v>31</v>
      </c>
      <c r="I345" s="23">
        <v>3039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</row>
    <row r="346" spans="2:21" ht="13" customHeight="1" x14ac:dyDescent="0.2">
      <c r="B346" s="16"/>
      <c r="C346" s="16"/>
      <c r="D346" s="22"/>
      <c r="E346" s="22" t="s">
        <v>70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</row>
    <row r="347" spans="2:21" ht="13" customHeight="1" x14ac:dyDescent="0.2">
      <c r="B347" s="18"/>
      <c r="C347" s="18"/>
      <c r="D347" s="24"/>
      <c r="E347" s="24" t="s">
        <v>71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206</v>
      </c>
      <c r="D348" s="16" t="s">
        <v>62</v>
      </c>
      <c r="E348" s="16" t="s">
        <v>68</v>
      </c>
      <c r="F348" s="17">
        <v>150</v>
      </c>
      <c r="G348" s="17">
        <v>10647</v>
      </c>
      <c r="H348" s="17">
        <v>81</v>
      </c>
      <c r="I348" s="17">
        <v>5976</v>
      </c>
      <c r="J348" s="17">
        <v>69</v>
      </c>
      <c r="K348" s="17">
        <v>4671</v>
      </c>
      <c r="L348" s="17">
        <v>0</v>
      </c>
      <c r="M348" s="17">
        <v>0</v>
      </c>
      <c r="N348" s="17">
        <v>60</v>
      </c>
      <c r="O348" s="17">
        <v>3913</v>
      </c>
      <c r="P348" s="17">
        <v>9</v>
      </c>
      <c r="Q348" s="17">
        <v>758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2"/>
      <c r="E349" s="22" t="s">
        <v>69</v>
      </c>
      <c r="F349" s="23">
        <v>56</v>
      </c>
      <c r="G349" s="23">
        <v>5488</v>
      </c>
      <c r="H349" s="23">
        <v>51</v>
      </c>
      <c r="I349" s="23">
        <v>4948</v>
      </c>
      <c r="J349" s="23">
        <v>5</v>
      </c>
      <c r="K349" s="23">
        <v>540</v>
      </c>
      <c r="L349" s="23">
        <v>0</v>
      </c>
      <c r="M349" s="23">
        <v>0</v>
      </c>
      <c r="N349" s="23">
        <v>0</v>
      </c>
      <c r="O349" s="23">
        <v>0</v>
      </c>
      <c r="P349" s="23">
        <v>5</v>
      </c>
      <c r="Q349" s="23">
        <v>540</v>
      </c>
      <c r="R349" s="23">
        <v>0</v>
      </c>
      <c r="S349" s="23">
        <v>0</v>
      </c>
      <c r="T349" s="23">
        <v>0</v>
      </c>
      <c r="U349" s="23">
        <v>0</v>
      </c>
    </row>
    <row r="350" spans="2:21" ht="13" customHeight="1" x14ac:dyDescent="0.2">
      <c r="B350" s="16"/>
      <c r="C350" s="16"/>
      <c r="D350" s="22"/>
      <c r="E350" s="22" t="s">
        <v>70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3">
        <v>0</v>
      </c>
    </row>
    <row r="351" spans="2:21" ht="13" customHeight="1" x14ac:dyDescent="0.2">
      <c r="B351" s="16"/>
      <c r="C351" s="16"/>
      <c r="D351" s="26"/>
      <c r="E351" s="26" t="s">
        <v>71</v>
      </c>
      <c r="F351" s="27">
        <v>94</v>
      </c>
      <c r="G351" s="27">
        <v>5159</v>
      </c>
      <c r="H351" s="27">
        <v>30</v>
      </c>
      <c r="I351" s="27">
        <v>1028</v>
      </c>
      <c r="J351" s="27">
        <v>64</v>
      </c>
      <c r="K351" s="27">
        <v>4131</v>
      </c>
      <c r="L351" s="27">
        <v>0</v>
      </c>
      <c r="M351" s="27">
        <v>0</v>
      </c>
      <c r="N351" s="27">
        <v>60</v>
      </c>
      <c r="O351" s="27">
        <v>3913</v>
      </c>
      <c r="P351" s="27">
        <v>4</v>
      </c>
      <c r="Q351" s="27">
        <v>218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63</v>
      </c>
      <c r="E352" s="28" t="s">
        <v>68</v>
      </c>
      <c r="F352" s="29">
        <v>22</v>
      </c>
      <c r="G352" s="29">
        <v>2354</v>
      </c>
      <c r="H352" s="29">
        <v>18</v>
      </c>
      <c r="I352" s="29">
        <v>1921</v>
      </c>
      <c r="J352" s="29">
        <v>4</v>
      </c>
      <c r="K352" s="29">
        <v>433</v>
      </c>
      <c r="L352" s="29">
        <v>0</v>
      </c>
      <c r="M352" s="29">
        <v>0</v>
      </c>
      <c r="N352" s="29">
        <v>0</v>
      </c>
      <c r="O352" s="29">
        <v>0</v>
      </c>
      <c r="P352" s="29">
        <v>4</v>
      </c>
      <c r="Q352" s="29">
        <v>433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2"/>
      <c r="E353" s="22" t="s">
        <v>69</v>
      </c>
      <c r="F353" s="23">
        <v>22</v>
      </c>
      <c r="G353" s="23">
        <v>2354</v>
      </c>
      <c r="H353" s="23">
        <v>18</v>
      </c>
      <c r="I353" s="23">
        <v>1921</v>
      </c>
      <c r="J353" s="23">
        <v>4</v>
      </c>
      <c r="K353" s="23">
        <v>433</v>
      </c>
      <c r="L353" s="23">
        <v>0</v>
      </c>
      <c r="M353" s="23">
        <v>0</v>
      </c>
      <c r="N353" s="23">
        <v>0</v>
      </c>
      <c r="O353" s="23">
        <v>0</v>
      </c>
      <c r="P353" s="23">
        <v>4</v>
      </c>
      <c r="Q353" s="23">
        <v>433</v>
      </c>
      <c r="R353" s="23">
        <v>0</v>
      </c>
      <c r="S353" s="23">
        <v>0</v>
      </c>
      <c r="T353" s="23">
        <v>0</v>
      </c>
      <c r="U353" s="23">
        <v>0</v>
      </c>
    </row>
    <row r="354" spans="2:21" ht="13" customHeight="1" x14ac:dyDescent="0.2">
      <c r="B354" s="16"/>
      <c r="C354" s="16"/>
      <c r="D354" s="22"/>
      <c r="E354" s="22" t="s">
        <v>70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0</v>
      </c>
      <c r="R354" s="23">
        <v>0</v>
      </c>
      <c r="S354" s="23">
        <v>0</v>
      </c>
      <c r="T354" s="23">
        <v>0</v>
      </c>
      <c r="U354" s="23">
        <v>0</v>
      </c>
    </row>
    <row r="355" spans="2:21" ht="13" customHeight="1" x14ac:dyDescent="0.2">
      <c r="B355" s="16"/>
      <c r="C355" s="16"/>
      <c r="D355" s="26"/>
      <c r="E355" s="26" t="s">
        <v>71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64</v>
      </c>
      <c r="E356" s="28" t="s">
        <v>68</v>
      </c>
      <c r="F356" s="29">
        <v>95</v>
      </c>
      <c r="G356" s="29">
        <v>5264</v>
      </c>
      <c r="H356" s="29">
        <v>31</v>
      </c>
      <c r="I356" s="29">
        <v>1133</v>
      </c>
      <c r="J356" s="29">
        <v>64</v>
      </c>
      <c r="K356" s="29">
        <v>4131</v>
      </c>
      <c r="L356" s="29">
        <v>0</v>
      </c>
      <c r="M356" s="29">
        <v>0</v>
      </c>
      <c r="N356" s="29">
        <v>60</v>
      </c>
      <c r="O356" s="29">
        <v>3913</v>
      </c>
      <c r="P356" s="29">
        <v>4</v>
      </c>
      <c r="Q356" s="29">
        <v>218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2"/>
      <c r="E357" s="22" t="s">
        <v>69</v>
      </c>
      <c r="F357" s="23">
        <v>1</v>
      </c>
      <c r="G357" s="23">
        <v>105</v>
      </c>
      <c r="H357" s="23">
        <v>1</v>
      </c>
      <c r="I357" s="23">
        <v>105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0</v>
      </c>
      <c r="T357" s="23">
        <v>0</v>
      </c>
      <c r="U357" s="23">
        <v>0</v>
      </c>
    </row>
    <row r="358" spans="2:21" ht="13" customHeight="1" x14ac:dyDescent="0.2">
      <c r="B358" s="16"/>
      <c r="C358" s="16"/>
      <c r="D358" s="22"/>
      <c r="E358" s="22" t="s">
        <v>70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  <c r="R358" s="23">
        <v>0</v>
      </c>
      <c r="S358" s="23">
        <v>0</v>
      </c>
      <c r="T358" s="23">
        <v>0</v>
      </c>
      <c r="U358" s="23">
        <v>0</v>
      </c>
    </row>
    <row r="359" spans="2:21" ht="13" customHeight="1" x14ac:dyDescent="0.2">
      <c r="B359" s="16"/>
      <c r="C359" s="16"/>
      <c r="D359" s="26"/>
      <c r="E359" s="26" t="s">
        <v>71</v>
      </c>
      <c r="F359" s="27">
        <v>94</v>
      </c>
      <c r="G359" s="27">
        <v>5159</v>
      </c>
      <c r="H359" s="27">
        <v>30</v>
      </c>
      <c r="I359" s="27">
        <v>1028</v>
      </c>
      <c r="J359" s="27">
        <v>64</v>
      </c>
      <c r="K359" s="27">
        <v>4131</v>
      </c>
      <c r="L359" s="27">
        <v>0</v>
      </c>
      <c r="M359" s="27">
        <v>0</v>
      </c>
      <c r="N359" s="27">
        <v>60</v>
      </c>
      <c r="O359" s="27">
        <v>3913</v>
      </c>
      <c r="P359" s="27">
        <v>4</v>
      </c>
      <c r="Q359" s="27">
        <v>218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65</v>
      </c>
      <c r="E360" s="28" t="s">
        <v>68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2"/>
      <c r="E361" s="22" t="s">
        <v>69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  <c r="S361" s="23">
        <v>0</v>
      </c>
      <c r="T361" s="23">
        <v>0</v>
      </c>
      <c r="U361" s="23">
        <v>0</v>
      </c>
    </row>
    <row r="362" spans="2:21" ht="13" customHeight="1" x14ac:dyDescent="0.2">
      <c r="B362" s="16"/>
      <c r="C362" s="16"/>
      <c r="D362" s="22"/>
      <c r="E362" s="22" t="s">
        <v>70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  <c r="S362" s="23">
        <v>0</v>
      </c>
      <c r="T362" s="23">
        <v>0</v>
      </c>
      <c r="U362" s="23">
        <v>0</v>
      </c>
    </row>
    <row r="363" spans="2:21" ht="13" customHeight="1" x14ac:dyDescent="0.2">
      <c r="B363" s="16"/>
      <c r="C363" s="16"/>
      <c r="D363" s="26"/>
      <c r="E363" s="26" t="s">
        <v>71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66</v>
      </c>
      <c r="E364" s="28" t="s">
        <v>68</v>
      </c>
      <c r="F364" s="29">
        <v>33</v>
      </c>
      <c r="G364" s="29">
        <v>3029</v>
      </c>
      <c r="H364" s="29">
        <v>32</v>
      </c>
      <c r="I364" s="29">
        <v>2922</v>
      </c>
      <c r="J364" s="29">
        <v>1</v>
      </c>
      <c r="K364" s="29">
        <v>107</v>
      </c>
      <c r="L364" s="29">
        <v>0</v>
      </c>
      <c r="M364" s="29">
        <v>0</v>
      </c>
      <c r="N364" s="29">
        <v>0</v>
      </c>
      <c r="O364" s="29">
        <v>0</v>
      </c>
      <c r="P364" s="29">
        <v>1</v>
      </c>
      <c r="Q364" s="29">
        <v>107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2"/>
      <c r="E365" s="22" t="s">
        <v>69</v>
      </c>
      <c r="F365" s="23">
        <v>33</v>
      </c>
      <c r="G365" s="23">
        <v>3029</v>
      </c>
      <c r="H365" s="23">
        <v>32</v>
      </c>
      <c r="I365" s="23">
        <v>2922</v>
      </c>
      <c r="J365" s="23">
        <v>1</v>
      </c>
      <c r="K365" s="23">
        <v>107</v>
      </c>
      <c r="L365" s="23">
        <v>0</v>
      </c>
      <c r="M365" s="23">
        <v>0</v>
      </c>
      <c r="N365" s="23">
        <v>0</v>
      </c>
      <c r="O365" s="23">
        <v>0</v>
      </c>
      <c r="P365" s="23">
        <v>1</v>
      </c>
      <c r="Q365" s="23">
        <v>107</v>
      </c>
      <c r="R365" s="23">
        <v>0</v>
      </c>
      <c r="S365" s="23">
        <v>0</v>
      </c>
      <c r="T365" s="23">
        <v>0</v>
      </c>
      <c r="U365" s="23">
        <v>0</v>
      </c>
    </row>
    <row r="366" spans="2:21" ht="13" customHeight="1" x14ac:dyDescent="0.2">
      <c r="B366" s="16"/>
      <c r="C366" s="16"/>
      <c r="D366" s="22"/>
      <c r="E366" s="22" t="s">
        <v>70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23">
        <v>0</v>
      </c>
      <c r="U366" s="23">
        <v>0</v>
      </c>
    </row>
    <row r="367" spans="2:21" ht="13" customHeight="1" x14ac:dyDescent="0.2">
      <c r="B367" s="18"/>
      <c r="C367" s="18"/>
      <c r="D367" s="24"/>
      <c r="E367" s="24" t="s">
        <v>71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207</v>
      </c>
      <c r="D368" s="16" t="s">
        <v>62</v>
      </c>
      <c r="E368" s="16" t="s">
        <v>68</v>
      </c>
      <c r="F368" s="17">
        <v>41</v>
      </c>
      <c r="G368" s="17">
        <v>3774</v>
      </c>
      <c r="H368" s="17">
        <v>40</v>
      </c>
      <c r="I368" s="17">
        <v>3658</v>
      </c>
      <c r="J368" s="17">
        <v>1</v>
      </c>
      <c r="K368" s="17">
        <v>116</v>
      </c>
      <c r="L368" s="17">
        <v>0</v>
      </c>
      <c r="M368" s="17">
        <v>0</v>
      </c>
      <c r="N368" s="17">
        <v>0</v>
      </c>
      <c r="O368" s="17">
        <v>0</v>
      </c>
      <c r="P368" s="17">
        <v>1</v>
      </c>
      <c r="Q368" s="17">
        <v>116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2"/>
      <c r="E369" s="22" t="s">
        <v>69</v>
      </c>
      <c r="F369" s="23">
        <v>27</v>
      </c>
      <c r="G369" s="23">
        <v>3053</v>
      </c>
      <c r="H369" s="23">
        <v>26</v>
      </c>
      <c r="I369" s="23">
        <v>2937</v>
      </c>
      <c r="J369" s="23">
        <v>1</v>
      </c>
      <c r="K369" s="23">
        <v>116</v>
      </c>
      <c r="L369" s="23">
        <v>0</v>
      </c>
      <c r="M369" s="23">
        <v>0</v>
      </c>
      <c r="N369" s="23">
        <v>0</v>
      </c>
      <c r="O369" s="23">
        <v>0</v>
      </c>
      <c r="P369" s="23">
        <v>1</v>
      </c>
      <c r="Q369" s="23">
        <v>116</v>
      </c>
      <c r="R369" s="23">
        <v>0</v>
      </c>
      <c r="S369" s="23">
        <v>0</v>
      </c>
      <c r="T369" s="23">
        <v>0</v>
      </c>
      <c r="U369" s="23">
        <v>0</v>
      </c>
    </row>
    <row r="370" spans="2:21" ht="13" customHeight="1" x14ac:dyDescent="0.2">
      <c r="B370" s="16"/>
      <c r="C370" s="16"/>
      <c r="D370" s="22"/>
      <c r="E370" s="22" t="s">
        <v>70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0</v>
      </c>
      <c r="T370" s="23">
        <v>0</v>
      </c>
      <c r="U370" s="23">
        <v>0</v>
      </c>
    </row>
    <row r="371" spans="2:21" ht="13" customHeight="1" x14ac:dyDescent="0.2">
      <c r="B371" s="16"/>
      <c r="C371" s="16"/>
      <c r="D371" s="26"/>
      <c r="E371" s="26" t="s">
        <v>71</v>
      </c>
      <c r="F371" s="27">
        <v>14</v>
      </c>
      <c r="G371" s="27">
        <v>721</v>
      </c>
      <c r="H371" s="27">
        <v>14</v>
      </c>
      <c r="I371" s="27">
        <v>721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63</v>
      </c>
      <c r="E372" s="28" t="s">
        <v>68</v>
      </c>
      <c r="F372" s="29">
        <v>15</v>
      </c>
      <c r="G372" s="29">
        <v>1892</v>
      </c>
      <c r="H372" s="29">
        <v>14</v>
      </c>
      <c r="I372" s="29">
        <v>1776</v>
      </c>
      <c r="J372" s="29">
        <v>1</v>
      </c>
      <c r="K372" s="29">
        <v>116</v>
      </c>
      <c r="L372" s="29">
        <v>0</v>
      </c>
      <c r="M372" s="29">
        <v>0</v>
      </c>
      <c r="N372" s="29">
        <v>0</v>
      </c>
      <c r="O372" s="29">
        <v>0</v>
      </c>
      <c r="P372" s="29">
        <v>1</v>
      </c>
      <c r="Q372" s="29">
        <v>116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2"/>
      <c r="E373" s="22" t="s">
        <v>69</v>
      </c>
      <c r="F373" s="23">
        <v>15</v>
      </c>
      <c r="G373" s="23">
        <v>1892</v>
      </c>
      <c r="H373" s="23">
        <v>14</v>
      </c>
      <c r="I373" s="23">
        <v>1776</v>
      </c>
      <c r="J373" s="23">
        <v>1</v>
      </c>
      <c r="K373" s="23">
        <v>116</v>
      </c>
      <c r="L373" s="23">
        <v>0</v>
      </c>
      <c r="M373" s="23">
        <v>0</v>
      </c>
      <c r="N373" s="23">
        <v>0</v>
      </c>
      <c r="O373" s="23">
        <v>0</v>
      </c>
      <c r="P373" s="23">
        <v>1</v>
      </c>
      <c r="Q373" s="23">
        <v>116</v>
      </c>
      <c r="R373" s="23">
        <v>0</v>
      </c>
      <c r="S373" s="23">
        <v>0</v>
      </c>
      <c r="T373" s="23">
        <v>0</v>
      </c>
      <c r="U373" s="23">
        <v>0</v>
      </c>
    </row>
    <row r="374" spans="2:21" ht="13" customHeight="1" x14ac:dyDescent="0.2">
      <c r="B374" s="16"/>
      <c r="C374" s="16"/>
      <c r="D374" s="22"/>
      <c r="E374" s="22" t="s">
        <v>70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0</v>
      </c>
      <c r="T374" s="23">
        <v>0</v>
      </c>
      <c r="U374" s="23">
        <v>0</v>
      </c>
    </row>
    <row r="375" spans="2:21" ht="13" customHeight="1" x14ac:dyDescent="0.2">
      <c r="B375" s="16"/>
      <c r="C375" s="16"/>
      <c r="D375" s="26"/>
      <c r="E375" s="26" t="s">
        <v>71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64</v>
      </c>
      <c r="E376" s="28" t="s">
        <v>68</v>
      </c>
      <c r="F376" s="29">
        <v>14</v>
      </c>
      <c r="G376" s="29">
        <v>721</v>
      </c>
      <c r="H376" s="29">
        <v>14</v>
      </c>
      <c r="I376" s="29">
        <v>721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2"/>
      <c r="E377" s="22" t="s">
        <v>69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v>0</v>
      </c>
    </row>
    <row r="378" spans="2:21" ht="13" customHeight="1" x14ac:dyDescent="0.2">
      <c r="B378" s="16"/>
      <c r="C378" s="16"/>
      <c r="D378" s="22"/>
      <c r="E378" s="22" t="s">
        <v>70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23">
        <v>0</v>
      </c>
      <c r="U378" s="23">
        <v>0</v>
      </c>
    </row>
    <row r="379" spans="2:21" ht="13" customHeight="1" x14ac:dyDescent="0.2">
      <c r="B379" s="16"/>
      <c r="C379" s="16"/>
      <c r="D379" s="26"/>
      <c r="E379" s="26" t="s">
        <v>71</v>
      </c>
      <c r="F379" s="27">
        <v>14</v>
      </c>
      <c r="G379" s="27">
        <v>721</v>
      </c>
      <c r="H379" s="27">
        <v>14</v>
      </c>
      <c r="I379" s="27">
        <v>721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65</v>
      </c>
      <c r="E380" s="28" t="s">
        <v>68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2"/>
      <c r="E381" s="22" t="s">
        <v>69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3">
        <v>0</v>
      </c>
      <c r="Q381" s="23">
        <v>0</v>
      </c>
      <c r="R381" s="23">
        <v>0</v>
      </c>
      <c r="S381" s="23">
        <v>0</v>
      </c>
      <c r="T381" s="23">
        <v>0</v>
      </c>
      <c r="U381" s="23">
        <v>0</v>
      </c>
    </row>
    <row r="382" spans="2:21" ht="13" customHeight="1" x14ac:dyDescent="0.2">
      <c r="B382" s="16"/>
      <c r="C382" s="16"/>
      <c r="D382" s="22"/>
      <c r="E382" s="22" t="s">
        <v>70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3">
        <v>0</v>
      </c>
      <c r="T382" s="23">
        <v>0</v>
      </c>
      <c r="U382" s="23">
        <v>0</v>
      </c>
    </row>
    <row r="383" spans="2:21" ht="13" customHeight="1" x14ac:dyDescent="0.2">
      <c r="B383" s="16"/>
      <c r="C383" s="16"/>
      <c r="D383" s="26"/>
      <c r="E383" s="26" t="s">
        <v>71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66</v>
      </c>
      <c r="E384" s="28" t="s">
        <v>68</v>
      </c>
      <c r="F384" s="29">
        <v>12</v>
      </c>
      <c r="G384" s="29">
        <v>1161</v>
      </c>
      <c r="H384" s="29">
        <v>12</v>
      </c>
      <c r="I384" s="29">
        <v>1161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2"/>
      <c r="E385" s="22" t="s">
        <v>69</v>
      </c>
      <c r="F385" s="23">
        <v>12</v>
      </c>
      <c r="G385" s="23">
        <v>1161</v>
      </c>
      <c r="H385" s="23">
        <v>12</v>
      </c>
      <c r="I385" s="23">
        <v>1161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</row>
    <row r="386" spans="2:21" ht="13" customHeight="1" x14ac:dyDescent="0.2">
      <c r="B386" s="16"/>
      <c r="C386" s="16"/>
      <c r="D386" s="22"/>
      <c r="E386" s="22" t="s">
        <v>70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0</v>
      </c>
      <c r="U386" s="23">
        <v>0</v>
      </c>
    </row>
    <row r="387" spans="2:21" ht="13" customHeight="1" x14ac:dyDescent="0.2">
      <c r="B387" s="18"/>
      <c r="C387" s="18"/>
      <c r="D387" s="24"/>
      <c r="E387" s="24" t="s">
        <v>71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98</v>
      </c>
      <c r="D388" s="16" t="s">
        <v>62</v>
      </c>
      <c r="E388" s="16" t="s">
        <v>68</v>
      </c>
      <c r="F388" s="17">
        <v>118</v>
      </c>
      <c r="G388" s="17">
        <v>8573</v>
      </c>
      <c r="H388" s="17">
        <v>47</v>
      </c>
      <c r="I388" s="17">
        <v>4805</v>
      </c>
      <c r="J388" s="17">
        <v>71</v>
      </c>
      <c r="K388" s="17">
        <v>3768</v>
      </c>
      <c r="L388" s="17">
        <v>0</v>
      </c>
      <c r="M388" s="17">
        <v>0</v>
      </c>
      <c r="N388" s="17">
        <v>0</v>
      </c>
      <c r="O388" s="17">
        <v>0</v>
      </c>
      <c r="P388" s="17">
        <v>70</v>
      </c>
      <c r="Q388" s="17">
        <v>3617</v>
      </c>
      <c r="R388" s="17">
        <v>0</v>
      </c>
      <c r="S388" s="17">
        <v>0</v>
      </c>
      <c r="T388" s="17">
        <v>1</v>
      </c>
      <c r="U388" s="17">
        <v>151</v>
      </c>
    </row>
    <row r="389" spans="2:21" ht="13" customHeight="1" x14ac:dyDescent="0.2">
      <c r="B389" s="16"/>
      <c r="C389" s="16"/>
      <c r="D389" s="22"/>
      <c r="E389" s="22" t="s">
        <v>69</v>
      </c>
      <c r="F389" s="23">
        <v>54</v>
      </c>
      <c r="G389" s="23">
        <v>5574</v>
      </c>
      <c r="H389" s="23">
        <v>47</v>
      </c>
      <c r="I389" s="23">
        <v>4805</v>
      </c>
      <c r="J389" s="23">
        <v>7</v>
      </c>
      <c r="K389" s="23">
        <v>769</v>
      </c>
      <c r="L389" s="23">
        <v>0</v>
      </c>
      <c r="M389" s="23">
        <v>0</v>
      </c>
      <c r="N389" s="23">
        <v>0</v>
      </c>
      <c r="O389" s="23">
        <v>0</v>
      </c>
      <c r="P389" s="23">
        <v>6</v>
      </c>
      <c r="Q389" s="23">
        <v>618</v>
      </c>
      <c r="R389" s="23">
        <v>0</v>
      </c>
      <c r="S389" s="23">
        <v>0</v>
      </c>
      <c r="T389" s="23">
        <v>1</v>
      </c>
      <c r="U389" s="23">
        <v>151</v>
      </c>
    </row>
    <row r="390" spans="2:21" ht="13" customHeight="1" x14ac:dyDescent="0.2">
      <c r="B390" s="16"/>
      <c r="C390" s="16"/>
      <c r="D390" s="22"/>
      <c r="E390" s="22" t="s">
        <v>70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3">
        <v>0</v>
      </c>
      <c r="Q390" s="23">
        <v>0</v>
      </c>
      <c r="R390" s="23">
        <v>0</v>
      </c>
      <c r="S390" s="23">
        <v>0</v>
      </c>
      <c r="T390" s="23">
        <v>0</v>
      </c>
      <c r="U390" s="23">
        <v>0</v>
      </c>
    </row>
    <row r="391" spans="2:21" ht="13" customHeight="1" x14ac:dyDescent="0.2">
      <c r="B391" s="16"/>
      <c r="C391" s="16"/>
      <c r="D391" s="26"/>
      <c r="E391" s="26" t="s">
        <v>71</v>
      </c>
      <c r="F391" s="27">
        <v>64</v>
      </c>
      <c r="G391" s="27">
        <v>2999</v>
      </c>
      <c r="H391" s="27">
        <v>0</v>
      </c>
      <c r="I391" s="27">
        <v>0</v>
      </c>
      <c r="J391" s="27">
        <v>64</v>
      </c>
      <c r="K391" s="27">
        <v>2999</v>
      </c>
      <c r="L391" s="27">
        <v>0</v>
      </c>
      <c r="M391" s="27">
        <v>0</v>
      </c>
      <c r="N391" s="27">
        <v>0</v>
      </c>
      <c r="O391" s="27">
        <v>0</v>
      </c>
      <c r="P391" s="27">
        <v>64</v>
      </c>
      <c r="Q391" s="27">
        <v>2999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63</v>
      </c>
      <c r="E392" s="28" t="s">
        <v>68</v>
      </c>
      <c r="F392" s="29">
        <v>20</v>
      </c>
      <c r="G392" s="29">
        <v>2224</v>
      </c>
      <c r="H392" s="29">
        <v>13</v>
      </c>
      <c r="I392" s="29">
        <v>1455</v>
      </c>
      <c r="J392" s="29">
        <v>7</v>
      </c>
      <c r="K392" s="29">
        <v>769</v>
      </c>
      <c r="L392" s="29">
        <v>0</v>
      </c>
      <c r="M392" s="29">
        <v>0</v>
      </c>
      <c r="N392" s="29">
        <v>0</v>
      </c>
      <c r="O392" s="29">
        <v>0</v>
      </c>
      <c r="P392" s="29">
        <v>6</v>
      </c>
      <c r="Q392" s="29">
        <v>618</v>
      </c>
      <c r="R392" s="29">
        <v>0</v>
      </c>
      <c r="S392" s="29">
        <v>0</v>
      </c>
      <c r="T392" s="29">
        <v>1</v>
      </c>
      <c r="U392" s="29">
        <v>151</v>
      </c>
    </row>
    <row r="393" spans="2:21" ht="13" customHeight="1" x14ac:dyDescent="0.2">
      <c r="B393" s="16"/>
      <c r="C393" s="16"/>
      <c r="D393" s="22"/>
      <c r="E393" s="22" t="s">
        <v>69</v>
      </c>
      <c r="F393" s="23">
        <v>20</v>
      </c>
      <c r="G393" s="23">
        <v>2224</v>
      </c>
      <c r="H393" s="23">
        <v>13</v>
      </c>
      <c r="I393" s="23">
        <v>1455</v>
      </c>
      <c r="J393" s="23">
        <v>7</v>
      </c>
      <c r="K393" s="23">
        <v>769</v>
      </c>
      <c r="L393" s="23">
        <v>0</v>
      </c>
      <c r="M393" s="23">
        <v>0</v>
      </c>
      <c r="N393" s="23">
        <v>0</v>
      </c>
      <c r="O393" s="23">
        <v>0</v>
      </c>
      <c r="P393" s="23">
        <v>6</v>
      </c>
      <c r="Q393" s="23">
        <v>618</v>
      </c>
      <c r="R393" s="23">
        <v>0</v>
      </c>
      <c r="S393" s="23">
        <v>0</v>
      </c>
      <c r="T393" s="23">
        <v>1</v>
      </c>
      <c r="U393" s="23">
        <v>151</v>
      </c>
    </row>
    <row r="394" spans="2:21" ht="13" customHeight="1" x14ac:dyDescent="0.2">
      <c r="B394" s="16"/>
      <c r="C394" s="16"/>
      <c r="D394" s="22"/>
      <c r="E394" s="22" t="s">
        <v>70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0</v>
      </c>
      <c r="S394" s="23">
        <v>0</v>
      </c>
      <c r="T394" s="23">
        <v>0</v>
      </c>
      <c r="U394" s="23">
        <v>0</v>
      </c>
    </row>
    <row r="395" spans="2:21" ht="13" customHeight="1" x14ac:dyDescent="0.2">
      <c r="B395" s="16"/>
      <c r="C395" s="16"/>
      <c r="D395" s="26"/>
      <c r="E395" s="26" t="s">
        <v>71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64</v>
      </c>
      <c r="E396" s="28" t="s">
        <v>68</v>
      </c>
      <c r="F396" s="29">
        <v>64</v>
      </c>
      <c r="G396" s="29">
        <v>2999</v>
      </c>
      <c r="H396" s="29">
        <v>0</v>
      </c>
      <c r="I396" s="29">
        <v>0</v>
      </c>
      <c r="J396" s="29">
        <v>64</v>
      </c>
      <c r="K396" s="29">
        <v>2999</v>
      </c>
      <c r="L396" s="29">
        <v>0</v>
      </c>
      <c r="M396" s="29">
        <v>0</v>
      </c>
      <c r="N396" s="29">
        <v>0</v>
      </c>
      <c r="O396" s="29">
        <v>0</v>
      </c>
      <c r="P396" s="29">
        <v>64</v>
      </c>
      <c r="Q396" s="29">
        <v>2999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2"/>
      <c r="E397" s="22" t="s">
        <v>69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v>0</v>
      </c>
    </row>
    <row r="398" spans="2:21" ht="13" customHeight="1" x14ac:dyDescent="0.2">
      <c r="B398" s="16"/>
      <c r="C398" s="16"/>
      <c r="D398" s="22"/>
      <c r="E398" s="22" t="s">
        <v>70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3">
        <v>0</v>
      </c>
      <c r="Q398" s="23">
        <v>0</v>
      </c>
      <c r="R398" s="23">
        <v>0</v>
      </c>
      <c r="S398" s="23">
        <v>0</v>
      </c>
      <c r="T398" s="23">
        <v>0</v>
      </c>
      <c r="U398" s="23">
        <v>0</v>
      </c>
    </row>
    <row r="399" spans="2:21" ht="13" customHeight="1" x14ac:dyDescent="0.2">
      <c r="B399" s="16"/>
      <c r="C399" s="16"/>
      <c r="D399" s="26"/>
      <c r="E399" s="26" t="s">
        <v>71</v>
      </c>
      <c r="F399" s="27">
        <v>64</v>
      </c>
      <c r="G399" s="27">
        <v>2999</v>
      </c>
      <c r="H399" s="27">
        <v>0</v>
      </c>
      <c r="I399" s="27">
        <v>0</v>
      </c>
      <c r="J399" s="27">
        <v>64</v>
      </c>
      <c r="K399" s="27">
        <v>2999</v>
      </c>
      <c r="L399" s="27">
        <v>0</v>
      </c>
      <c r="M399" s="27">
        <v>0</v>
      </c>
      <c r="N399" s="27">
        <v>0</v>
      </c>
      <c r="O399" s="27">
        <v>0</v>
      </c>
      <c r="P399" s="27">
        <v>64</v>
      </c>
      <c r="Q399" s="27">
        <v>2999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65</v>
      </c>
      <c r="E400" s="28" t="s">
        <v>68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2"/>
      <c r="E401" s="22" t="s">
        <v>69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3">
        <v>0</v>
      </c>
      <c r="S401" s="23">
        <v>0</v>
      </c>
      <c r="T401" s="23">
        <v>0</v>
      </c>
      <c r="U401" s="23">
        <v>0</v>
      </c>
    </row>
    <row r="402" spans="2:21" ht="13" customHeight="1" x14ac:dyDescent="0.2">
      <c r="B402" s="16"/>
      <c r="C402" s="16"/>
      <c r="D402" s="22"/>
      <c r="E402" s="22" t="s">
        <v>70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0</v>
      </c>
      <c r="P402" s="23">
        <v>0</v>
      </c>
      <c r="Q402" s="23">
        <v>0</v>
      </c>
      <c r="R402" s="23">
        <v>0</v>
      </c>
      <c r="S402" s="23">
        <v>0</v>
      </c>
      <c r="T402" s="23">
        <v>0</v>
      </c>
      <c r="U402" s="23">
        <v>0</v>
      </c>
    </row>
    <row r="403" spans="2:21" ht="13" customHeight="1" x14ac:dyDescent="0.2">
      <c r="B403" s="16"/>
      <c r="C403" s="16"/>
      <c r="D403" s="26"/>
      <c r="E403" s="26" t="s">
        <v>71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66</v>
      </c>
      <c r="E404" s="28" t="s">
        <v>68</v>
      </c>
      <c r="F404" s="29">
        <v>34</v>
      </c>
      <c r="G404" s="29">
        <v>3350</v>
      </c>
      <c r="H404" s="29">
        <v>34</v>
      </c>
      <c r="I404" s="29">
        <v>3350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2"/>
      <c r="E405" s="22" t="s">
        <v>69</v>
      </c>
      <c r="F405" s="23">
        <v>34</v>
      </c>
      <c r="G405" s="23">
        <v>3350</v>
      </c>
      <c r="H405" s="23">
        <v>34</v>
      </c>
      <c r="I405" s="23">
        <v>3350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3">
        <v>0</v>
      </c>
      <c r="S405" s="23">
        <v>0</v>
      </c>
      <c r="T405" s="23">
        <v>0</v>
      </c>
      <c r="U405" s="23">
        <v>0</v>
      </c>
    </row>
    <row r="406" spans="2:21" ht="13" customHeight="1" x14ac:dyDescent="0.2">
      <c r="B406" s="16"/>
      <c r="C406" s="16"/>
      <c r="D406" s="22"/>
      <c r="E406" s="22" t="s">
        <v>70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23">
        <v>0</v>
      </c>
      <c r="P406" s="23">
        <v>0</v>
      </c>
      <c r="Q406" s="23">
        <v>0</v>
      </c>
      <c r="R406" s="23">
        <v>0</v>
      </c>
      <c r="S406" s="23">
        <v>0</v>
      </c>
      <c r="T406" s="23">
        <v>0</v>
      </c>
      <c r="U406" s="23">
        <v>0</v>
      </c>
    </row>
    <row r="407" spans="2:21" ht="13" customHeight="1" x14ac:dyDescent="0.2">
      <c r="B407" s="18"/>
      <c r="C407" s="18"/>
      <c r="D407" s="24"/>
      <c r="E407" s="24" t="s">
        <v>71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208</v>
      </c>
      <c r="D408" s="16" t="s">
        <v>62</v>
      </c>
      <c r="E408" s="16" t="s">
        <v>68</v>
      </c>
      <c r="F408" s="17">
        <v>132</v>
      </c>
      <c r="G408" s="17">
        <v>13275</v>
      </c>
      <c r="H408" s="17">
        <v>74</v>
      </c>
      <c r="I408" s="17">
        <v>7981</v>
      </c>
      <c r="J408" s="17">
        <v>58</v>
      </c>
      <c r="K408" s="17">
        <v>5294</v>
      </c>
      <c r="L408" s="17">
        <v>0</v>
      </c>
      <c r="M408" s="17">
        <v>0</v>
      </c>
      <c r="N408" s="17">
        <v>12</v>
      </c>
      <c r="O408" s="17">
        <v>1177</v>
      </c>
      <c r="P408" s="17">
        <v>46</v>
      </c>
      <c r="Q408" s="17">
        <v>4117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2"/>
      <c r="E409" s="22" t="s">
        <v>69</v>
      </c>
      <c r="F409" s="23">
        <v>97</v>
      </c>
      <c r="G409" s="23">
        <v>10601</v>
      </c>
      <c r="H409" s="23">
        <v>74</v>
      </c>
      <c r="I409" s="23">
        <v>7981</v>
      </c>
      <c r="J409" s="23">
        <v>23</v>
      </c>
      <c r="K409" s="23">
        <v>2620</v>
      </c>
      <c r="L409" s="23">
        <v>0</v>
      </c>
      <c r="M409" s="23">
        <v>0</v>
      </c>
      <c r="N409" s="23">
        <v>0</v>
      </c>
      <c r="O409" s="23">
        <v>0</v>
      </c>
      <c r="P409" s="23">
        <v>23</v>
      </c>
      <c r="Q409" s="23">
        <v>2620</v>
      </c>
      <c r="R409" s="23">
        <v>0</v>
      </c>
      <c r="S409" s="23">
        <v>0</v>
      </c>
      <c r="T409" s="23">
        <v>0</v>
      </c>
      <c r="U409" s="23">
        <v>0</v>
      </c>
    </row>
    <row r="410" spans="2:21" ht="13" customHeight="1" x14ac:dyDescent="0.2">
      <c r="B410" s="16"/>
      <c r="C410" s="16"/>
      <c r="D410" s="22"/>
      <c r="E410" s="22" t="s">
        <v>70</v>
      </c>
      <c r="F410" s="23">
        <v>9</v>
      </c>
      <c r="G410" s="23">
        <v>837</v>
      </c>
      <c r="H410" s="23">
        <v>0</v>
      </c>
      <c r="I410" s="23">
        <v>0</v>
      </c>
      <c r="J410" s="23">
        <v>9</v>
      </c>
      <c r="K410" s="23">
        <v>837</v>
      </c>
      <c r="L410" s="23">
        <v>0</v>
      </c>
      <c r="M410" s="23">
        <v>0</v>
      </c>
      <c r="N410" s="23">
        <v>9</v>
      </c>
      <c r="O410" s="23">
        <v>837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3">
        <v>0</v>
      </c>
    </row>
    <row r="411" spans="2:21" ht="13" customHeight="1" x14ac:dyDescent="0.2">
      <c r="B411" s="16"/>
      <c r="C411" s="16"/>
      <c r="D411" s="26"/>
      <c r="E411" s="26" t="s">
        <v>71</v>
      </c>
      <c r="F411" s="27">
        <v>26</v>
      </c>
      <c r="G411" s="27">
        <v>1837</v>
      </c>
      <c r="H411" s="27">
        <v>0</v>
      </c>
      <c r="I411" s="27">
        <v>0</v>
      </c>
      <c r="J411" s="27">
        <v>26</v>
      </c>
      <c r="K411" s="27">
        <v>1837</v>
      </c>
      <c r="L411" s="27">
        <v>0</v>
      </c>
      <c r="M411" s="27">
        <v>0</v>
      </c>
      <c r="N411" s="27">
        <v>3</v>
      </c>
      <c r="O411" s="27">
        <v>340</v>
      </c>
      <c r="P411" s="27">
        <v>23</v>
      </c>
      <c r="Q411" s="27">
        <v>1497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63</v>
      </c>
      <c r="E412" s="28" t="s">
        <v>68</v>
      </c>
      <c r="F412" s="29">
        <v>38</v>
      </c>
      <c r="G412" s="29">
        <v>4654</v>
      </c>
      <c r="H412" s="29">
        <v>23</v>
      </c>
      <c r="I412" s="29">
        <v>2809</v>
      </c>
      <c r="J412" s="29">
        <v>15</v>
      </c>
      <c r="K412" s="29">
        <v>1845</v>
      </c>
      <c r="L412" s="29">
        <v>0</v>
      </c>
      <c r="M412" s="29">
        <v>0</v>
      </c>
      <c r="N412" s="29">
        <v>0</v>
      </c>
      <c r="O412" s="29">
        <v>0</v>
      </c>
      <c r="P412" s="29">
        <v>15</v>
      </c>
      <c r="Q412" s="29">
        <v>1845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2"/>
      <c r="E413" s="22" t="s">
        <v>69</v>
      </c>
      <c r="F413" s="23">
        <v>38</v>
      </c>
      <c r="G413" s="23">
        <v>4654</v>
      </c>
      <c r="H413" s="23">
        <v>23</v>
      </c>
      <c r="I413" s="23">
        <v>2809</v>
      </c>
      <c r="J413" s="23">
        <v>15</v>
      </c>
      <c r="K413" s="23">
        <v>1845</v>
      </c>
      <c r="L413" s="23">
        <v>0</v>
      </c>
      <c r="M413" s="23">
        <v>0</v>
      </c>
      <c r="N413" s="23">
        <v>0</v>
      </c>
      <c r="O413" s="23">
        <v>0</v>
      </c>
      <c r="P413" s="23">
        <v>15</v>
      </c>
      <c r="Q413" s="23">
        <v>1845</v>
      </c>
      <c r="R413" s="23">
        <v>0</v>
      </c>
      <c r="S413" s="23">
        <v>0</v>
      </c>
      <c r="T413" s="23">
        <v>0</v>
      </c>
      <c r="U413" s="23">
        <v>0</v>
      </c>
    </row>
    <row r="414" spans="2:21" ht="13" customHeight="1" x14ac:dyDescent="0.2">
      <c r="B414" s="16"/>
      <c r="C414" s="16"/>
      <c r="D414" s="22"/>
      <c r="E414" s="22" t="s">
        <v>70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3">
        <v>0</v>
      </c>
      <c r="Q414" s="23">
        <v>0</v>
      </c>
      <c r="R414" s="23">
        <v>0</v>
      </c>
      <c r="S414" s="23">
        <v>0</v>
      </c>
      <c r="T414" s="23">
        <v>0</v>
      </c>
      <c r="U414" s="23">
        <v>0</v>
      </c>
    </row>
    <row r="415" spans="2:21" ht="13" customHeight="1" x14ac:dyDescent="0.2">
      <c r="B415" s="16"/>
      <c r="C415" s="16"/>
      <c r="D415" s="26"/>
      <c r="E415" s="26" t="s">
        <v>71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64</v>
      </c>
      <c r="E416" s="28" t="s">
        <v>68</v>
      </c>
      <c r="F416" s="29">
        <v>35</v>
      </c>
      <c r="G416" s="29">
        <v>2674</v>
      </c>
      <c r="H416" s="29">
        <v>0</v>
      </c>
      <c r="I416" s="29">
        <v>0</v>
      </c>
      <c r="J416" s="29">
        <v>35</v>
      </c>
      <c r="K416" s="29">
        <v>2674</v>
      </c>
      <c r="L416" s="29">
        <v>0</v>
      </c>
      <c r="M416" s="29">
        <v>0</v>
      </c>
      <c r="N416" s="29">
        <v>12</v>
      </c>
      <c r="O416" s="29">
        <v>1177</v>
      </c>
      <c r="P416" s="29">
        <v>23</v>
      </c>
      <c r="Q416" s="29">
        <v>1497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2"/>
      <c r="E417" s="22" t="s">
        <v>69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  <c r="T417" s="23">
        <v>0</v>
      </c>
      <c r="U417" s="23">
        <v>0</v>
      </c>
    </row>
    <row r="418" spans="2:21" ht="13" customHeight="1" x14ac:dyDescent="0.2">
      <c r="B418" s="16"/>
      <c r="C418" s="16"/>
      <c r="D418" s="22"/>
      <c r="E418" s="22" t="s">
        <v>70</v>
      </c>
      <c r="F418" s="23">
        <v>9</v>
      </c>
      <c r="G418" s="23">
        <v>837</v>
      </c>
      <c r="H418" s="23">
        <v>0</v>
      </c>
      <c r="I418" s="23">
        <v>0</v>
      </c>
      <c r="J418" s="23">
        <v>9</v>
      </c>
      <c r="K418" s="23">
        <v>837</v>
      </c>
      <c r="L418" s="23">
        <v>0</v>
      </c>
      <c r="M418" s="23">
        <v>0</v>
      </c>
      <c r="N418" s="23">
        <v>9</v>
      </c>
      <c r="O418" s="23">
        <v>837</v>
      </c>
      <c r="P418" s="23">
        <v>0</v>
      </c>
      <c r="Q418" s="23">
        <v>0</v>
      </c>
      <c r="R418" s="23">
        <v>0</v>
      </c>
      <c r="S418" s="23">
        <v>0</v>
      </c>
      <c r="T418" s="23">
        <v>0</v>
      </c>
      <c r="U418" s="23">
        <v>0</v>
      </c>
    </row>
    <row r="419" spans="2:21" ht="13" customHeight="1" x14ac:dyDescent="0.2">
      <c r="B419" s="16"/>
      <c r="C419" s="16"/>
      <c r="D419" s="26"/>
      <c r="E419" s="26" t="s">
        <v>71</v>
      </c>
      <c r="F419" s="27">
        <v>26</v>
      </c>
      <c r="G419" s="27">
        <v>1837</v>
      </c>
      <c r="H419" s="27">
        <v>0</v>
      </c>
      <c r="I419" s="27">
        <v>0</v>
      </c>
      <c r="J419" s="27">
        <v>26</v>
      </c>
      <c r="K419" s="27">
        <v>1837</v>
      </c>
      <c r="L419" s="27">
        <v>0</v>
      </c>
      <c r="M419" s="27">
        <v>0</v>
      </c>
      <c r="N419" s="27">
        <v>3</v>
      </c>
      <c r="O419" s="27">
        <v>340</v>
      </c>
      <c r="P419" s="27">
        <v>23</v>
      </c>
      <c r="Q419" s="27">
        <v>1497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65</v>
      </c>
      <c r="E420" s="28" t="s">
        <v>68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2"/>
      <c r="E421" s="22" t="s">
        <v>69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</row>
    <row r="422" spans="2:21" ht="13" customHeight="1" x14ac:dyDescent="0.2">
      <c r="B422" s="16"/>
      <c r="C422" s="16"/>
      <c r="D422" s="22"/>
      <c r="E422" s="22" t="s">
        <v>70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v>0</v>
      </c>
    </row>
    <row r="423" spans="2:21" ht="13" customHeight="1" x14ac:dyDescent="0.2">
      <c r="B423" s="16"/>
      <c r="C423" s="16"/>
      <c r="D423" s="26"/>
      <c r="E423" s="26" t="s">
        <v>71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66</v>
      </c>
      <c r="E424" s="28" t="s">
        <v>68</v>
      </c>
      <c r="F424" s="29">
        <v>59</v>
      </c>
      <c r="G424" s="29">
        <v>5947</v>
      </c>
      <c r="H424" s="29">
        <v>51</v>
      </c>
      <c r="I424" s="29">
        <v>5172</v>
      </c>
      <c r="J424" s="29">
        <v>8</v>
      </c>
      <c r="K424" s="29">
        <v>775</v>
      </c>
      <c r="L424" s="29">
        <v>0</v>
      </c>
      <c r="M424" s="29">
        <v>0</v>
      </c>
      <c r="N424" s="29">
        <v>0</v>
      </c>
      <c r="O424" s="29">
        <v>0</v>
      </c>
      <c r="P424" s="29">
        <v>8</v>
      </c>
      <c r="Q424" s="29">
        <v>775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2"/>
      <c r="E425" s="22" t="s">
        <v>69</v>
      </c>
      <c r="F425" s="23">
        <v>59</v>
      </c>
      <c r="G425" s="23">
        <v>5947</v>
      </c>
      <c r="H425" s="23">
        <v>51</v>
      </c>
      <c r="I425" s="23">
        <v>5172</v>
      </c>
      <c r="J425" s="23">
        <v>8</v>
      </c>
      <c r="K425" s="23">
        <v>775</v>
      </c>
      <c r="L425" s="23">
        <v>0</v>
      </c>
      <c r="M425" s="23">
        <v>0</v>
      </c>
      <c r="N425" s="23">
        <v>0</v>
      </c>
      <c r="O425" s="23">
        <v>0</v>
      </c>
      <c r="P425" s="23">
        <v>8</v>
      </c>
      <c r="Q425" s="23">
        <v>775</v>
      </c>
      <c r="R425" s="23">
        <v>0</v>
      </c>
      <c r="S425" s="23">
        <v>0</v>
      </c>
      <c r="T425" s="23">
        <v>0</v>
      </c>
      <c r="U425" s="23">
        <v>0</v>
      </c>
    </row>
    <row r="426" spans="2:21" ht="13" customHeight="1" x14ac:dyDescent="0.2">
      <c r="B426" s="16"/>
      <c r="C426" s="16"/>
      <c r="D426" s="22"/>
      <c r="E426" s="22" t="s">
        <v>70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v>0</v>
      </c>
    </row>
    <row r="427" spans="2:21" ht="13" customHeight="1" x14ac:dyDescent="0.2">
      <c r="B427" s="18"/>
      <c r="C427" s="18"/>
      <c r="D427" s="24"/>
      <c r="E427" s="24" t="s">
        <v>71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209</v>
      </c>
      <c r="D428" s="16" t="s">
        <v>62</v>
      </c>
      <c r="E428" s="16" t="s">
        <v>68</v>
      </c>
      <c r="F428" s="17">
        <v>105</v>
      </c>
      <c r="G428" s="17">
        <v>7917</v>
      </c>
      <c r="H428" s="17">
        <v>34</v>
      </c>
      <c r="I428" s="17">
        <v>2783</v>
      </c>
      <c r="J428" s="17">
        <v>71</v>
      </c>
      <c r="K428" s="17">
        <v>5134</v>
      </c>
      <c r="L428" s="17">
        <v>0</v>
      </c>
      <c r="M428" s="17">
        <v>0</v>
      </c>
      <c r="N428" s="17">
        <v>44</v>
      </c>
      <c r="O428" s="17">
        <v>2973</v>
      </c>
      <c r="P428" s="17">
        <v>27</v>
      </c>
      <c r="Q428" s="17">
        <v>2161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2"/>
      <c r="E429" s="22" t="s">
        <v>69</v>
      </c>
      <c r="F429" s="23">
        <v>22</v>
      </c>
      <c r="G429" s="23">
        <v>2582</v>
      </c>
      <c r="H429" s="23">
        <v>17</v>
      </c>
      <c r="I429" s="23">
        <v>2011</v>
      </c>
      <c r="J429" s="23">
        <v>5</v>
      </c>
      <c r="K429" s="23">
        <v>571</v>
      </c>
      <c r="L429" s="23">
        <v>0</v>
      </c>
      <c r="M429" s="23">
        <v>0</v>
      </c>
      <c r="N429" s="23">
        <v>0</v>
      </c>
      <c r="O429" s="23">
        <v>0</v>
      </c>
      <c r="P429" s="23">
        <v>5</v>
      </c>
      <c r="Q429" s="23">
        <v>571</v>
      </c>
      <c r="R429" s="23">
        <v>0</v>
      </c>
      <c r="S429" s="23">
        <v>0</v>
      </c>
      <c r="T429" s="23">
        <v>0</v>
      </c>
      <c r="U429" s="23">
        <v>0</v>
      </c>
    </row>
    <row r="430" spans="2:21" ht="13" customHeight="1" x14ac:dyDescent="0.2">
      <c r="B430" s="16"/>
      <c r="C430" s="16"/>
      <c r="D430" s="22"/>
      <c r="E430" s="22" t="s">
        <v>70</v>
      </c>
      <c r="F430" s="23">
        <v>2</v>
      </c>
      <c r="G430" s="23">
        <v>136</v>
      </c>
      <c r="H430" s="23">
        <v>0</v>
      </c>
      <c r="I430" s="23">
        <v>0</v>
      </c>
      <c r="J430" s="23">
        <v>2</v>
      </c>
      <c r="K430" s="23">
        <v>136</v>
      </c>
      <c r="L430" s="23">
        <v>0</v>
      </c>
      <c r="M430" s="23">
        <v>0</v>
      </c>
      <c r="N430" s="23">
        <v>0</v>
      </c>
      <c r="O430" s="23">
        <v>0</v>
      </c>
      <c r="P430" s="23">
        <v>2</v>
      </c>
      <c r="Q430" s="23">
        <v>136</v>
      </c>
      <c r="R430" s="23">
        <v>0</v>
      </c>
      <c r="S430" s="23">
        <v>0</v>
      </c>
      <c r="T430" s="23">
        <v>0</v>
      </c>
      <c r="U430" s="23">
        <v>0</v>
      </c>
    </row>
    <row r="431" spans="2:21" ht="13" customHeight="1" x14ac:dyDescent="0.2">
      <c r="B431" s="16"/>
      <c r="C431" s="16"/>
      <c r="D431" s="26"/>
      <c r="E431" s="26" t="s">
        <v>71</v>
      </c>
      <c r="F431" s="27">
        <v>81</v>
      </c>
      <c r="G431" s="27">
        <v>5199</v>
      </c>
      <c r="H431" s="27">
        <v>17</v>
      </c>
      <c r="I431" s="27">
        <v>772</v>
      </c>
      <c r="J431" s="27">
        <v>64</v>
      </c>
      <c r="K431" s="27">
        <v>4427</v>
      </c>
      <c r="L431" s="27">
        <v>0</v>
      </c>
      <c r="M431" s="27">
        <v>0</v>
      </c>
      <c r="N431" s="27">
        <v>44</v>
      </c>
      <c r="O431" s="27">
        <v>2973</v>
      </c>
      <c r="P431" s="27">
        <v>20</v>
      </c>
      <c r="Q431" s="27">
        <v>1454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63</v>
      </c>
      <c r="E432" s="28" t="s">
        <v>68</v>
      </c>
      <c r="F432" s="29">
        <v>13</v>
      </c>
      <c r="G432" s="29">
        <v>1672</v>
      </c>
      <c r="H432" s="29">
        <v>8</v>
      </c>
      <c r="I432" s="29">
        <v>1101</v>
      </c>
      <c r="J432" s="29">
        <v>5</v>
      </c>
      <c r="K432" s="29">
        <v>571</v>
      </c>
      <c r="L432" s="29">
        <v>0</v>
      </c>
      <c r="M432" s="29">
        <v>0</v>
      </c>
      <c r="N432" s="29">
        <v>0</v>
      </c>
      <c r="O432" s="29">
        <v>0</v>
      </c>
      <c r="P432" s="29">
        <v>5</v>
      </c>
      <c r="Q432" s="29">
        <v>571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2"/>
      <c r="E433" s="22" t="s">
        <v>69</v>
      </c>
      <c r="F433" s="23">
        <v>13</v>
      </c>
      <c r="G433" s="23">
        <v>1672</v>
      </c>
      <c r="H433" s="23">
        <v>8</v>
      </c>
      <c r="I433" s="23">
        <v>1101</v>
      </c>
      <c r="J433" s="23">
        <v>5</v>
      </c>
      <c r="K433" s="23">
        <v>571</v>
      </c>
      <c r="L433" s="23">
        <v>0</v>
      </c>
      <c r="M433" s="23">
        <v>0</v>
      </c>
      <c r="N433" s="23">
        <v>0</v>
      </c>
      <c r="O433" s="23">
        <v>0</v>
      </c>
      <c r="P433" s="23">
        <v>5</v>
      </c>
      <c r="Q433" s="23">
        <v>571</v>
      </c>
      <c r="R433" s="23">
        <v>0</v>
      </c>
      <c r="S433" s="23">
        <v>0</v>
      </c>
      <c r="T433" s="23">
        <v>0</v>
      </c>
      <c r="U433" s="23">
        <v>0</v>
      </c>
    </row>
    <row r="434" spans="2:21" ht="13" customHeight="1" x14ac:dyDescent="0.2">
      <c r="B434" s="16"/>
      <c r="C434" s="16"/>
      <c r="D434" s="22"/>
      <c r="E434" s="22" t="s">
        <v>70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3">
        <v>0</v>
      </c>
      <c r="S434" s="23">
        <v>0</v>
      </c>
      <c r="T434" s="23">
        <v>0</v>
      </c>
      <c r="U434" s="23">
        <v>0</v>
      </c>
    </row>
    <row r="435" spans="2:21" ht="13" customHeight="1" x14ac:dyDescent="0.2">
      <c r="B435" s="16"/>
      <c r="C435" s="16"/>
      <c r="D435" s="26"/>
      <c r="E435" s="26" t="s">
        <v>71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64</v>
      </c>
      <c r="E436" s="28" t="s">
        <v>68</v>
      </c>
      <c r="F436" s="29">
        <v>84</v>
      </c>
      <c r="G436" s="29">
        <v>5414</v>
      </c>
      <c r="H436" s="29">
        <v>18</v>
      </c>
      <c r="I436" s="29">
        <v>851</v>
      </c>
      <c r="J436" s="29">
        <v>66</v>
      </c>
      <c r="K436" s="29">
        <v>4563</v>
      </c>
      <c r="L436" s="29">
        <v>0</v>
      </c>
      <c r="M436" s="29">
        <v>0</v>
      </c>
      <c r="N436" s="29">
        <v>44</v>
      </c>
      <c r="O436" s="29">
        <v>2973</v>
      </c>
      <c r="P436" s="29">
        <v>22</v>
      </c>
      <c r="Q436" s="29">
        <v>1590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2"/>
      <c r="E437" s="22" t="s">
        <v>69</v>
      </c>
      <c r="F437" s="23">
        <v>1</v>
      </c>
      <c r="G437" s="23">
        <v>79</v>
      </c>
      <c r="H437" s="23">
        <v>1</v>
      </c>
      <c r="I437" s="23">
        <v>79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3">
        <v>0</v>
      </c>
      <c r="S437" s="23">
        <v>0</v>
      </c>
      <c r="T437" s="23">
        <v>0</v>
      </c>
      <c r="U437" s="23">
        <v>0</v>
      </c>
    </row>
    <row r="438" spans="2:21" ht="13" customHeight="1" x14ac:dyDescent="0.2">
      <c r="B438" s="16"/>
      <c r="C438" s="16"/>
      <c r="D438" s="22"/>
      <c r="E438" s="22" t="s">
        <v>70</v>
      </c>
      <c r="F438" s="23">
        <v>2</v>
      </c>
      <c r="G438" s="23">
        <v>136</v>
      </c>
      <c r="H438" s="23">
        <v>0</v>
      </c>
      <c r="I438" s="23">
        <v>0</v>
      </c>
      <c r="J438" s="23">
        <v>2</v>
      </c>
      <c r="K438" s="23">
        <v>136</v>
      </c>
      <c r="L438" s="23">
        <v>0</v>
      </c>
      <c r="M438" s="23">
        <v>0</v>
      </c>
      <c r="N438" s="23">
        <v>0</v>
      </c>
      <c r="O438" s="23">
        <v>0</v>
      </c>
      <c r="P438" s="23">
        <v>2</v>
      </c>
      <c r="Q438" s="23">
        <v>136</v>
      </c>
      <c r="R438" s="23">
        <v>0</v>
      </c>
      <c r="S438" s="23">
        <v>0</v>
      </c>
      <c r="T438" s="23">
        <v>0</v>
      </c>
      <c r="U438" s="23">
        <v>0</v>
      </c>
    </row>
    <row r="439" spans="2:21" ht="13" customHeight="1" x14ac:dyDescent="0.2">
      <c r="B439" s="16"/>
      <c r="C439" s="16"/>
      <c r="D439" s="26"/>
      <c r="E439" s="26" t="s">
        <v>71</v>
      </c>
      <c r="F439" s="27">
        <v>81</v>
      </c>
      <c r="G439" s="27">
        <v>5199</v>
      </c>
      <c r="H439" s="27">
        <v>17</v>
      </c>
      <c r="I439" s="27">
        <v>772</v>
      </c>
      <c r="J439" s="27">
        <v>64</v>
      </c>
      <c r="K439" s="27">
        <v>4427</v>
      </c>
      <c r="L439" s="27">
        <v>0</v>
      </c>
      <c r="M439" s="27">
        <v>0</v>
      </c>
      <c r="N439" s="27">
        <v>44</v>
      </c>
      <c r="O439" s="27">
        <v>2973</v>
      </c>
      <c r="P439" s="27">
        <v>20</v>
      </c>
      <c r="Q439" s="27">
        <v>1454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65</v>
      </c>
      <c r="E440" s="28" t="s">
        <v>68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2"/>
      <c r="E441" s="22" t="s">
        <v>69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0</v>
      </c>
      <c r="T441" s="23">
        <v>0</v>
      </c>
      <c r="U441" s="23">
        <v>0</v>
      </c>
    </row>
    <row r="442" spans="2:21" ht="13" customHeight="1" x14ac:dyDescent="0.2">
      <c r="B442" s="16"/>
      <c r="C442" s="16"/>
      <c r="D442" s="22"/>
      <c r="E442" s="22" t="s">
        <v>70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v>0</v>
      </c>
    </row>
    <row r="443" spans="2:21" ht="13" customHeight="1" x14ac:dyDescent="0.2">
      <c r="B443" s="16"/>
      <c r="C443" s="16"/>
      <c r="D443" s="26"/>
      <c r="E443" s="26" t="s">
        <v>71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66</v>
      </c>
      <c r="E444" s="28" t="s">
        <v>68</v>
      </c>
      <c r="F444" s="29">
        <v>8</v>
      </c>
      <c r="G444" s="29">
        <v>831</v>
      </c>
      <c r="H444" s="29">
        <v>8</v>
      </c>
      <c r="I444" s="29">
        <v>831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2"/>
      <c r="E445" s="22" t="s">
        <v>69</v>
      </c>
      <c r="F445" s="23">
        <v>8</v>
      </c>
      <c r="G445" s="23">
        <v>831</v>
      </c>
      <c r="H445" s="23">
        <v>8</v>
      </c>
      <c r="I445" s="23">
        <v>831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v>0</v>
      </c>
    </row>
    <row r="446" spans="2:21" ht="13" customHeight="1" x14ac:dyDescent="0.2">
      <c r="B446" s="16"/>
      <c r="C446" s="16"/>
      <c r="D446" s="22"/>
      <c r="E446" s="22" t="s">
        <v>70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v>0</v>
      </c>
    </row>
    <row r="447" spans="2:21" ht="13" customHeight="1" x14ac:dyDescent="0.2">
      <c r="B447" s="18"/>
      <c r="C447" s="18"/>
      <c r="D447" s="24"/>
      <c r="E447" s="24" t="s">
        <v>71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210</v>
      </c>
      <c r="D448" s="16" t="s">
        <v>62</v>
      </c>
      <c r="E448" s="16" t="s">
        <v>68</v>
      </c>
      <c r="F448" s="17">
        <v>843</v>
      </c>
      <c r="G448" s="17">
        <v>57149</v>
      </c>
      <c r="H448" s="17">
        <v>340</v>
      </c>
      <c r="I448" s="17">
        <v>28835</v>
      </c>
      <c r="J448" s="17">
        <v>503</v>
      </c>
      <c r="K448" s="17">
        <v>28314</v>
      </c>
      <c r="L448" s="17">
        <v>0</v>
      </c>
      <c r="M448" s="17">
        <v>0</v>
      </c>
      <c r="N448" s="17">
        <v>271</v>
      </c>
      <c r="O448" s="17">
        <v>15322</v>
      </c>
      <c r="P448" s="17">
        <v>230</v>
      </c>
      <c r="Q448" s="17">
        <v>12729</v>
      </c>
      <c r="R448" s="17">
        <v>0</v>
      </c>
      <c r="S448" s="17">
        <v>0</v>
      </c>
      <c r="T448" s="17">
        <v>2</v>
      </c>
      <c r="U448" s="17">
        <v>263</v>
      </c>
    </row>
    <row r="449" spans="2:21" ht="13" customHeight="1" x14ac:dyDescent="0.2">
      <c r="B449" s="16"/>
      <c r="C449" s="16"/>
      <c r="D449" s="22"/>
      <c r="E449" s="22" t="s">
        <v>69</v>
      </c>
      <c r="F449" s="23">
        <v>271</v>
      </c>
      <c r="G449" s="23">
        <v>28477</v>
      </c>
      <c r="H449" s="23">
        <v>252</v>
      </c>
      <c r="I449" s="23">
        <v>25820</v>
      </c>
      <c r="J449" s="23">
        <v>19</v>
      </c>
      <c r="K449" s="23">
        <v>2657</v>
      </c>
      <c r="L449" s="23">
        <v>0</v>
      </c>
      <c r="M449" s="23">
        <v>0</v>
      </c>
      <c r="N449" s="23">
        <v>4</v>
      </c>
      <c r="O449" s="23">
        <v>800</v>
      </c>
      <c r="P449" s="23">
        <v>13</v>
      </c>
      <c r="Q449" s="23">
        <v>1594</v>
      </c>
      <c r="R449" s="23">
        <v>0</v>
      </c>
      <c r="S449" s="23">
        <v>0</v>
      </c>
      <c r="T449" s="23">
        <v>2</v>
      </c>
      <c r="U449" s="23">
        <v>263</v>
      </c>
    </row>
    <row r="450" spans="2:21" ht="13" customHeight="1" x14ac:dyDescent="0.2">
      <c r="B450" s="16"/>
      <c r="C450" s="16"/>
      <c r="D450" s="22"/>
      <c r="E450" s="22" t="s">
        <v>70</v>
      </c>
      <c r="F450" s="23">
        <v>18</v>
      </c>
      <c r="G450" s="23">
        <v>1008</v>
      </c>
      <c r="H450" s="23">
        <v>10</v>
      </c>
      <c r="I450" s="23">
        <v>630</v>
      </c>
      <c r="J450" s="23">
        <v>8</v>
      </c>
      <c r="K450" s="23">
        <v>378</v>
      </c>
      <c r="L450" s="23">
        <v>0</v>
      </c>
      <c r="M450" s="23">
        <v>0</v>
      </c>
      <c r="N450" s="23">
        <v>0</v>
      </c>
      <c r="O450" s="23">
        <v>0</v>
      </c>
      <c r="P450" s="23">
        <v>8</v>
      </c>
      <c r="Q450" s="23">
        <v>378</v>
      </c>
      <c r="R450" s="23">
        <v>0</v>
      </c>
      <c r="S450" s="23">
        <v>0</v>
      </c>
      <c r="T450" s="23">
        <v>0</v>
      </c>
      <c r="U450" s="23">
        <v>0</v>
      </c>
    </row>
    <row r="451" spans="2:21" ht="13" customHeight="1" x14ac:dyDescent="0.2">
      <c r="B451" s="16"/>
      <c r="C451" s="16"/>
      <c r="D451" s="26"/>
      <c r="E451" s="26" t="s">
        <v>71</v>
      </c>
      <c r="F451" s="27">
        <v>554</v>
      </c>
      <c r="G451" s="27">
        <v>27664</v>
      </c>
      <c r="H451" s="27">
        <v>78</v>
      </c>
      <c r="I451" s="27">
        <v>2385</v>
      </c>
      <c r="J451" s="27">
        <v>476</v>
      </c>
      <c r="K451" s="27">
        <v>25279</v>
      </c>
      <c r="L451" s="27">
        <v>0</v>
      </c>
      <c r="M451" s="27">
        <v>0</v>
      </c>
      <c r="N451" s="27">
        <v>267</v>
      </c>
      <c r="O451" s="27">
        <v>14522</v>
      </c>
      <c r="P451" s="27">
        <v>209</v>
      </c>
      <c r="Q451" s="27">
        <v>10757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63</v>
      </c>
      <c r="E452" s="28" t="s">
        <v>68</v>
      </c>
      <c r="F452" s="29">
        <v>108</v>
      </c>
      <c r="G452" s="29">
        <v>12584</v>
      </c>
      <c r="H452" s="29">
        <v>93</v>
      </c>
      <c r="I452" s="29">
        <v>10190</v>
      </c>
      <c r="J452" s="29">
        <v>15</v>
      </c>
      <c r="K452" s="29">
        <v>2394</v>
      </c>
      <c r="L452" s="29">
        <v>0</v>
      </c>
      <c r="M452" s="29">
        <v>0</v>
      </c>
      <c r="N452" s="29">
        <v>1</v>
      </c>
      <c r="O452" s="29">
        <v>430</v>
      </c>
      <c r="P452" s="29">
        <v>14</v>
      </c>
      <c r="Q452" s="29">
        <v>1964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2"/>
      <c r="E453" s="22" t="s">
        <v>69</v>
      </c>
      <c r="F453" s="23">
        <v>106</v>
      </c>
      <c r="G453" s="23">
        <v>12184</v>
      </c>
      <c r="H453" s="23">
        <v>93</v>
      </c>
      <c r="I453" s="23">
        <v>10190</v>
      </c>
      <c r="J453" s="23">
        <v>13</v>
      </c>
      <c r="K453" s="23">
        <v>1994</v>
      </c>
      <c r="L453" s="23">
        <v>0</v>
      </c>
      <c r="M453" s="23">
        <v>0</v>
      </c>
      <c r="N453" s="23">
        <v>1</v>
      </c>
      <c r="O453" s="23">
        <v>430</v>
      </c>
      <c r="P453" s="23">
        <v>12</v>
      </c>
      <c r="Q453" s="23">
        <v>1564</v>
      </c>
      <c r="R453" s="23">
        <v>0</v>
      </c>
      <c r="S453" s="23">
        <v>0</v>
      </c>
      <c r="T453" s="23">
        <v>0</v>
      </c>
      <c r="U453" s="23">
        <v>0</v>
      </c>
    </row>
    <row r="454" spans="2:21" ht="13" customHeight="1" x14ac:dyDescent="0.2">
      <c r="B454" s="16"/>
      <c r="C454" s="16"/>
      <c r="D454" s="22"/>
      <c r="E454" s="22" t="s">
        <v>70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3">
        <v>0</v>
      </c>
      <c r="S454" s="23">
        <v>0</v>
      </c>
      <c r="T454" s="23">
        <v>0</v>
      </c>
      <c r="U454" s="23">
        <v>0</v>
      </c>
    </row>
    <row r="455" spans="2:21" ht="13" customHeight="1" x14ac:dyDescent="0.2">
      <c r="B455" s="16"/>
      <c r="C455" s="16"/>
      <c r="D455" s="26"/>
      <c r="E455" s="26" t="s">
        <v>71</v>
      </c>
      <c r="F455" s="27">
        <v>2</v>
      </c>
      <c r="G455" s="27">
        <v>400</v>
      </c>
      <c r="H455" s="27">
        <v>0</v>
      </c>
      <c r="I455" s="27">
        <v>0</v>
      </c>
      <c r="J455" s="27">
        <v>2</v>
      </c>
      <c r="K455" s="27">
        <v>400</v>
      </c>
      <c r="L455" s="27">
        <v>0</v>
      </c>
      <c r="M455" s="27">
        <v>0</v>
      </c>
      <c r="N455" s="27">
        <v>0</v>
      </c>
      <c r="O455" s="27">
        <v>0</v>
      </c>
      <c r="P455" s="27">
        <v>2</v>
      </c>
      <c r="Q455" s="27">
        <v>400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64</v>
      </c>
      <c r="E456" s="28" t="s">
        <v>68</v>
      </c>
      <c r="F456" s="29">
        <v>474</v>
      </c>
      <c r="G456" s="29">
        <v>22348</v>
      </c>
      <c r="H456" s="29">
        <v>71</v>
      </c>
      <c r="I456" s="29">
        <v>2578</v>
      </c>
      <c r="J456" s="29">
        <v>403</v>
      </c>
      <c r="K456" s="29">
        <v>19770</v>
      </c>
      <c r="L456" s="29">
        <v>0</v>
      </c>
      <c r="M456" s="29">
        <v>0</v>
      </c>
      <c r="N456" s="29">
        <v>188</v>
      </c>
      <c r="O456" s="29">
        <v>9035</v>
      </c>
      <c r="P456" s="29">
        <v>215</v>
      </c>
      <c r="Q456" s="29">
        <v>10735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2"/>
      <c r="E457" s="22" t="s">
        <v>69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0</v>
      </c>
      <c r="P457" s="23">
        <v>0</v>
      </c>
      <c r="Q457" s="23">
        <v>0</v>
      </c>
      <c r="R457" s="23">
        <v>0</v>
      </c>
      <c r="S457" s="23">
        <v>0</v>
      </c>
      <c r="T457" s="23">
        <v>0</v>
      </c>
      <c r="U457" s="23">
        <v>0</v>
      </c>
    </row>
    <row r="458" spans="2:21" ht="13" customHeight="1" x14ac:dyDescent="0.2">
      <c r="B458" s="16"/>
      <c r="C458" s="16"/>
      <c r="D458" s="22"/>
      <c r="E458" s="22" t="s">
        <v>70</v>
      </c>
      <c r="F458" s="23">
        <v>16</v>
      </c>
      <c r="G458" s="23">
        <v>865</v>
      </c>
      <c r="H458" s="23">
        <v>8</v>
      </c>
      <c r="I458" s="23">
        <v>487</v>
      </c>
      <c r="J458" s="23">
        <v>8</v>
      </c>
      <c r="K458" s="23">
        <v>378</v>
      </c>
      <c r="L458" s="23">
        <v>0</v>
      </c>
      <c r="M458" s="23">
        <v>0</v>
      </c>
      <c r="N458" s="23">
        <v>0</v>
      </c>
      <c r="O458" s="23">
        <v>0</v>
      </c>
      <c r="P458" s="23">
        <v>8</v>
      </c>
      <c r="Q458" s="23">
        <v>378</v>
      </c>
      <c r="R458" s="23">
        <v>0</v>
      </c>
      <c r="S458" s="23">
        <v>0</v>
      </c>
      <c r="T458" s="23">
        <v>0</v>
      </c>
      <c r="U458" s="23">
        <v>0</v>
      </c>
    </row>
    <row r="459" spans="2:21" ht="13" customHeight="1" x14ac:dyDescent="0.2">
      <c r="B459" s="16"/>
      <c r="C459" s="16"/>
      <c r="D459" s="26"/>
      <c r="E459" s="26" t="s">
        <v>71</v>
      </c>
      <c r="F459" s="27">
        <v>458</v>
      </c>
      <c r="G459" s="27">
        <v>21483</v>
      </c>
      <c r="H459" s="27">
        <v>63</v>
      </c>
      <c r="I459" s="27">
        <v>2091</v>
      </c>
      <c r="J459" s="27">
        <v>395</v>
      </c>
      <c r="K459" s="27">
        <v>19392</v>
      </c>
      <c r="L459" s="27">
        <v>0</v>
      </c>
      <c r="M459" s="27">
        <v>0</v>
      </c>
      <c r="N459" s="27">
        <v>188</v>
      </c>
      <c r="O459" s="27">
        <v>9035</v>
      </c>
      <c r="P459" s="27">
        <v>207</v>
      </c>
      <c r="Q459" s="27">
        <v>10357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65</v>
      </c>
      <c r="E460" s="28" t="s">
        <v>68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2"/>
      <c r="E461" s="22" t="s">
        <v>69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v>0</v>
      </c>
    </row>
    <row r="462" spans="2:21" ht="13" customHeight="1" x14ac:dyDescent="0.2">
      <c r="B462" s="16"/>
      <c r="C462" s="16"/>
      <c r="D462" s="22"/>
      <c r="E462" s="22" t="s">
        <v>70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v>0</v>
      </c>
    </row>
    <row r="463" spans="2:21" ht="13" customHeight="1" x14ac:dyDescent="0.2">
      <c r="B463" s="16"/>
      <c r="C463" s="16"/>
      <c r="D463" s="26"/>
      <c r="E463" s="26" t="s">
        <v>71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66</v>
      </c>
      <c r="E464" s="28" t="s">
        <v>68</v>
      </c>
      <c r="F464" s="29">
        <v>261</v>
      </c>
      <c r="G464" s="29">
        <v>22217</v>
      </c>
      <c r="H464" s="29">
        <v>176</v>
      </c>
      <c r="I464" s="29">
        <v>16067</v>
      </c>
      <c r="J464" s="29">
        <v>85</v>
      </c>
      <c r="K464" s="29">
        <v>6150</v>
      </c>
      <c r="L464" s="29">
        <v>0</v>
      </c>
      <c r="M464" s="29">
        <v>0</v>
      </c>
      <c r="N464" s="29">
        <v>82</v>
      </c>
      <c r="O464" s="29">
        <v>5857</v>
      </c>
      <c r="P464" s="29">
        <v>1</v>
      </c>
      <c r="Q464" s="29">
        <v>30</v>
      </c>
      <c r="R464" s="29">
        <v>0</v>
      </c>
      <c r="S464" s="29">
        <v>0</v>
      </c>
      <c r="T464" s="29">
        <v>2</v>
      </c>
      <c r="U464" s="29">
        <v>263</v>
      </c>
    </row>
    <row r="465" spans="2:21" ht="13" customHeight="1" x14ac:dyDescent="0.2">
      <c r="B465" s="16"/>
      <c r="C465" s="16"/>
      <c r="D465" s="22"/>
      <c r="E465" s="22" t="s">
        <v>69</v>
      </c>
      <c r="F465" s="23">
        <v>165</v>
      </c>
      <c r="G465" s="23">
        <v>16293</v>
      </c>
      <c r="H465" s="23">
        <v>159</v>
      </c>
      <c r="I465" s="23">
        <v>15630</v>
      </c>
      <c r="J465" s="23">
        <v>6</v>
      </c>
      <c r="K465" s="23">
        <v>663</v>
      </c>
      <c r="L465" s="23">
        <v>0</v>
      </c>
      <c r="M465" s="23">
        <v>0</v>
      </c>
      <c r="N465" s="23">
        <v>3</v>
      </c>
      <c r="O465" s="23">
        <v>370</v>
      </c>
      <c r="P465" s="23">
        <v>1</v>
      </c>
      <c r="Q465" s="23">
        <v>30</v>
      </c>
      <c r="R465" s="23">
        <v>0</v>
      </c>
      <c r="S465" s="23">
        <v>0</v>
      </c>
      <c r="T465" s="23">
        <v>2</v>
      </c>
      <c r="U465" s="23">
        <v>263</v>
      </c>
    </row>
    <row r="466" spans="2:21" ht="13" customHeight="1" x14ac:dyDescent="0.2">
      <c r="B466" s="16"/>
      <c r="C466" s="16"/>
      <c r="D466" s="22"/>
      <c r="E466" s="22" t="s">
        <v>70</v>
      </c>
      <c r="F466" s="23">
        <v>2</v>
      </c>
      <c r="G466" s="23">
        <v>143</v>
      </c>
      <c r="H466" s="23">
        <v>2</v>
      </c>
      <c r="I466" s="23">
        <v>143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v>0</v>
      </c>
    </row>
    <row r="467" spans="2:21" ht="13" customHeight="1" x14ac:dyDescent="0.2">
      <c r="B467" s="18"/>
      <c r="C467" s="18"/>
      <c r="D467" s="24"/>
      <c r="E467" s="24" t="s">
        <v>71</v>
      </c>
      <c r="F467" s="25">
        <v>94</v>
      </c>
      <c r="G467" s="25">
        <v>5781</v>
      </c>
      <c r="H467" s="25">
        <v>15</v>
      </c>
      <c r="I467" s="25">
        <v>294</v>
      </c>
      <c r="J467" s="25">
        <v>79</v>
      </c>
      <c r="K467" s="25">
        <v>5487</v>
      </c>
      <c r="L467" s="25">
        <v>0</v>
      </c>
      <c r="M467" s="25">
        <v>0</v>
      </c>
      <c r="N467" s="25">
        <v>79</v>
      </c>
      <c r="O467" s="25">
        <v>5487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211</v>
      </c>
      <c r="D468" s="16" t="s">
        <v>62</v>
      </c>
      <c r="E468" s="16" t="s">
        <v>68</v>
      </c>
      <c r="F468" s="17">
        <v>176</v>
      </c>
      <c r="G468" s="17">
        <v>10293</v>
      </c>
      <c r="H468" s="17">
        <v>51</v>
      </c>
      <c r="I468" s="17">
        <v>4145</v>
      </c>
      <c r="J468" s="17">
        <v>125</v>
      </c>
      <c r="K468" s="17">
        <v>6148</v>
      </c>
      <c r="L468" s="17">
        <v>0</v>
      </c>
      <c r="M468" s="17">
        <v>0</v>
      </c>
      <c r="N468" s="17">
        <v>93</v>
      </c>
      <c r="O468" s="17">
        <v>3991</v>
      </c>
      <c r="P468" s="17">
        <v>32</v>
      </c>
      <c r="Q468" s="17">
        <v>2157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2"/>
      <c r="E469" s="22" t="s">
        <v>69</v>
      </c>
      <c r="F469" s="23">
        <v>38</v>
      </c>
      <c r="G469" s="23">
        <v>3859</v>
      </c>
      <c r="H469" s="23">
        <v>36</v>
      </c>
      <c r="I469" s="23">
        <v>3573</v>
      </c>
      <c r="J469" s="23">
        <v>2</v>
      </c>
      <c r="K469" s="23">
        <v>286</v>
      </c>
      <c r="L469" s="23">
        <v>0</v>
      </c>
      <c r="M469" s="23">
        <v>0</v>
      </c>
      <c r="N469" s="23">
        <v>0</v>
      </c>
      <c r="O469" s="23">
        <v>0</v>
      </c>
      <c r="P469" s="23">
        <v>2</v>
      </c>
      <c r="Q469" s="23">
        <v>286</v>
      </c>
      <c r="R469" s="23">
        <v>0</v>
      </c>
      <c r="S469" s="23">
        <v>0</v>
      </c>
      <c r="T469" s="23">
        <v>0</v>
      </c>
      <c r="U469" s="23">
        <v>0</v>
      </c>
    </row>
    <row r="470" spans="2:21" ht="13" customHeight="1" x14ac:dyDescent="0.2">
      <c r="B470" s="16"/>
      <c r="C470" s="16"/>
      <c r="D470" s="22"/>
      <c r="E470" s="22" t="s">
        <v>70</v>
      </c>
      <c r="F470" s="23">
        <v>2</v>
      </c>
      <c r="G470" s="23">
        <v>76</v>
      </c>
      <c r="H470" s="23">
        <v>2</v>
      </c>
      <c r="I470" s="23">
        <v>76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3">
        <v>0</v>
      </c>
      <c r="Q470" s="23">
        <v>0</v>
      </c>
      <c r="R470" s="23">
        <v>0</v>
      </c>
      <c r="S470" s="23">
        <v>0</v>
      </c>
      <c r="T470" s="23">
        <v>0</v>
      </c>
      <c r="U470" s="23">
        <v>0</v>
      </c>
    </row>
    <row r="471" spans="2:21" ht="13" customHeight="1" x14ac:dyDescent="0.2">
      <c r="B471" s="16"/>
      <c r="C471" s="16"/>
      <c r="D471" s="26"/>
      <c r="E471" s="26" t="s">
        <v>71</v>
      </c>
      <c r="F471" s="27">
        <v>136</v>
      </c>
      <c r="G471" s="27">
        <v>6358</v>
      </c>
      <c r="H471" s="27">
        <v>13</v>
      </c>
      <c r="I471" s="27">
        <v>496</v>
      </c>
      <c r="J471" s="27">
        <v>123</v>
      </c>
      <c r="K471" s="27">
        <v>5862</v>
      </c>
      <c r="L471" s="27">
        <v>0</v>
      </c>
      <c r="M471" s="27">
        <v>0</v>
      </c>
      <c r="N471" s="27">
        <v>93</v>
      </c>
      <c r="O471" s="27">
        <v>3991</v>
      </c>
      <c r="P471" s="27">
        <v>30</v>
      </c>
      <c r="Q471" s="27">
        <v>1871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63</v>
      </c>
      <c r="E472" s="28" t="s">
        <v>68</v>
      </c>
      <c r="F472" s="29">
        <v>16</v>
      </c>
      <c r="G472" s="29">
        <v>1937</v>
      </c>
      <c r="H472" s="29">
        <v>12</v>
      </c>
      <c r="I472" s="29">
        <v>1251</v>
      </c>
      <c r="J472" s="29">
        <v>4</v>
      </c>
      <c r="K472" s="29">
        <v>686</v>
      </c>
      <c r="L472" s="29">
        <v>0</v>
      </c>
      <c r="M472" s="29">
        <v>0</v>
      </c>
      <c r="N472" s="29">
        <v>0</v>
      </c>
      <c r="O472" s="29">
        <v>0</v>
      </c>
      <c r="P472" s="29">
        <v>4</v>
      </c>
      <c r="Q472" s="29">
        <v>686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2"/>
      <c r="E473" s="22" t="s">
        <v>69</v>
      </c>
      <c r="F473" s="23">
        <v>14</v>
      </c>
      <c r="G473" s="23">
        <v>1537</v>
      </c>
      <c r="H473" s="23">
        <v>12</v>
      </c>
      <c r="I473" s="23">
        <v>1251</v>
      </c>
      <c r="J473" s="23">
        <v>2</v>
      </c>
      <c r="K473" s="23">
        <v>286</v>
      </c>
      <c r="L473" s="23">
        <v>0</v>
      </c>
      <c r="M473" s="23">
        <v>0</v>
      </c>
      <c r="N473" s="23">
        <v>0</v>
      </c>
      <c r="O473" s="23">
        <v>0</v>
      </c>
      <c r="P473" s="23">
        <v>2</v>
      </c>
      <c r="Q473" s="23">
        <v>286</v>
      </c>
      <c r="R473" s="23">
        <v>0</v>
      </c>
      <c r="S473" s="23">
        <v>0</v>
      </c>
      <c r="T473" s="23">
        <v>0</v>
      </c>
      <c r="U473" s="23">
        <v>0</v>
      </c>
    </row>
    <row r="474" spans="2:21" ht="13" customHeight="1" x14ac:dyDescent="0.2">
      <c r="B474" s="16"/>
      <c r="C474" s="16"/>
      <c r="D474" s="22"/>
      <c r="E474" s="22" t="s">
        <v>70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v>0</v>
      </c>
    </row>
    <row r="475" spans="2:21" ht="13" customHeight="1" x14ac:dyDescent="0.2">
      <c r="B475" s="16"/>
      <c r="C475" s="16"/>
      <c r="D475" s="26"/>
      <c r="E475" s="26" t="s">
        <v>71</v>
      </c>
      <c r="F475" s="27">
        <v>2</v>
      </c>
      <c r="G475" s="27">
        <v>400</v>
      </c>
      <c r="H475" s="27">
        <v>0</v>
      </c>
      <c r="I475" s="27">
        <v>0</v>
      </c>
      <c r="J475" s="27">
        <v>2</v>
      </c>
      <c r="K475" s="27">
        <v>400</v>
      </c>
      <c r="L475" s="27">
        <v>0</v>
      </c>
      <c r="M475" s="27">
        <v>0</v>
      </c>
      <c r="N475" s="27">
        <v>0</v>
      </c>
      <c r="O475" s="27">
        <v>0</v>
      </c>
      <c r="P475" s="27">
        <v>2</v>
      </c>
      <c r="Q475" s="27">
        <v>400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64</v>
      </c>
      <c r="E476" s="28" t="s">
        <v>68</v>
      </c>
      <c r="F476" s="29">
        <v>136</v>
      </c>
      <c r="G476" s="29">
        <v>6034</v>
      </c>
      <c r="H476" s="29">
        <v>15</v>
      </c>
      <c r="I476" s="29">
        <v>572</v>
      </c>
      <c r="J476" s="29">
        <v>121</v>
      </c>
      <c r="K476" s="29">
        <v>5462</v>
      </c>
      <c r="L476" s="29">
        <v>0</v>
      </c>
      <c r="M476" s="29">
        <v>0</v>
      </c>
      <c r="N476" s="29">
        <v>93</v>
      </c>
      <c r="O476" s="29">
        <v>3991</v>
      </c>
      <c r="P476" s="29">
        <v>28</v>
      </c>
      <c r="Q476" s="29">
        <v>1471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2"/>
      <c r="E477" s="22" t="s">
        <v>69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v>0</v>
      </c>
    </row>
    <row r="478" spans="2:21" ht="13" customHeight="1" x14ac:dyDescent="0.2">
      <c r="B478" s="16"/>
      <c r="C478" s="16"/>
      <c r="D478" s="22"/>
      <c r="E478" s="22" t="s">
        <v>70</v>
      </c>
      <c r="F478" s="23">
        <v>2</v>
      </c>
      <c r="G478" s="23">
        <v>76</v>
      </c>
      <c r="H478" s="23">
        <v>2</v>
      </c>
      <c r="I478" s="23">
        <v>76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0</v>
      </c>
      <c r="P478" s="23">
        <v>0</v>
      </c>
      <c r="Q478" s="23">
        <v>0</v>
      </c>
      <c r="R478" s="23">
        <v>0</v>
      </c>
      <c r="S478" s="23">
        <v>0</v>
      </c>
      <c r="T478" s="23">
        <v>0</v>
      </c>
      <c r="U478" s="23">
        <v>0</v>
      </c>
    </row>
    <row r="479" spans="2:21" ht="13" customHeight="1" x14ac:dyDescent="0.2">
      <c r="B479" s="16"/>
      <c r="C479" s="16"/>
      <c r="D479" s="26"/>
      <c r="E479" s="26" t="s">
        <v>71</v>
      </c>
      <c r="F479" s="27">
        <v>134</v>
      </c>
      <c r="G479" s="27">
        <v>5958</v>
      </c>
      <c r="H479" s="27">
        <v>13</v>
      </c>
      <c r="I479" s="27">
        <v>496</v>
      </c>
      <c r="J479" s="27">
        <v>121</v>
      </c>
      <c r="K479" s="27">
        <v>5462</v>
      </c>
      <c r="L479" s="27">
        <v>0</v>
      </c>
      <c r="M479" s="27">
        <v>0</v>
      </c>
      <c r="N479" s="27">
        <v>93</v>
      </c>
      <c r="O479" s="27">
        <v>3991</v>
      </c>
      <c r="P479" s="27">
        <v>28</v>
      </c>
      <c r="Q479" s="27">
        <v>1471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65</v>
      </c>
      <c r="E480" s="28" t="s">
        <v>68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2"/>
      <c r="E481" s="22" t="s">
        <v>69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v>0</v>
      </c>
    </row>
    <row r="482" spans="2:21" ht="13" customHeight="1" x14ac:dyDescent="0.2">
      <c r="B482" s="16"/>
      <c r="C482" s="16"/>
      <c r="D482" s="22"/>
      <c r="E482" s="22" t="s">
        <v>70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3">
        <v>0</v>
      </c>
      <c r="Q482" s="23">
        <v>0</v>
      </c>
      <c r="R482" s="23">
        <v>0</v>
      </c>
      <c r="S482" s="23">
        <v>0</v>
      </c>
      <c r="T482" s="23">
        <v>0</v>
      </c>
      <c r="U482" s="23">
        <v>0</v>
      </c>
    </row>
    <row r="483" spans="2:21" ht="13" customHeight="1" x14ac:dyDescent="0.2">
      <c r="B483" s="16"/>
      <c r="C483" s="16"/>
      <c r="D483" s="26"/>
      <c r="E483" s="26" t="s">
        <v>71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66</v>
      </c>
      <c r="E484" s="28" t="s">
        <v>68</v>
      </c>
      <c r="F484" s="29">
        <v>24</v>
      </c>
      <c r="G484" s="29">
        <v>2322</v>
      </c>
      <c r="H484" s="29">
        <v>24</v>
      </c>
      <c r="I484" s="29">
        <v>2322</v>
      </c>
      <c r="J484" s="29">
        <v>0</v>
      </c>
      <c r="K484" s="29">
        <v>0</v>
      </c>
      <c r="L484" s="29">
        <v>0</v>
      </c>
      <c r="M484" s="29">
        <v>0</v>
      </c>
      <c r="N484" s="29">
        <v>0</v>
      </c>
      <c r="O484" s="29">
        <v>0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2"/>
      <c r="E485" s="22" t="s">
        <v>69</v>
      </c>
      <c r="F485" s="23">
        <v>24</v>
      </c>
      <c r="G485" s="23">
        <v>2322</v>
      </c>
      <c r="H485" s="23">
        <v>24</v>
      </c>
      <c r="I485" s="23">
        <v>2322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3">
        <v>0</v>
      </c>
      <c r="S485" s="23">
        <v>0</v>
      </c>
      <c r="T485" s="23">
        <v>0</v>
      </c>
      <c r="U485" s="23">
        <v>0</v>
      </c>
    </row>
    <row r="486" spans="2:21" ht="13" customHeight="1" x14ac:dyDescent="0.2">
      <c r="B486" s="16"/>
      <c r="C486" s="16"/>
      <c r="D486" s="22"/>
      <c r="E486" s="22" t="s">
        <v>70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3">
        <v>0</v>
      </c>
      <c r="Q486" s="23">
        <v>0</v>
      </c>
      <c r="R486" s="23">
        <v>0</v>
      </c>
      <c r="S486" s="23">
        <v>0</v>
      </c>
      <c r="T486" s="23">
        <v>0</v>
      </c>
      <c r="U486" s="23">
        <v>0</v>
      </c>
    </row>
    <row r="487" spans="2:21" ht="13" customHeight="1" x14ac:dyDescent="0.2">
      <c r="B487" s="18"/>
      <c r="C487" s="18"/>
      <c r="D487" s="24"/>
      <c r="E487" s="24" t="s">
        <v>71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212</v>
      </c>
      <c r="D488" s="16" t="s">
        <v>62</v>
      </c>
      <c r="E488" s="16" t="s">
        <v>68</v>
      </c>
      <c r="F488" s="17">
        <v>62</v>
      </c>
      <c r="G488" s="17">
        <v>4615</v>
      </c>
      <c r="H488" s="17">
        <v>21</v>
      </c>
      <c r="I488" s="17">
        <v>2210</v>
      </c>
      <c r="J488" s="17">
        <v>41</v>
      </c>
      <c r="K488" s="17">
        <v>2405</v>
      </c>
      <c r="L488" s="17">
        <v>0</v>
      </c>
      <c r="M488" s="17">
        <v>0</v>
      </c>
      <c r="N488" s="17">
        <v>0</v>
      </c>
      <c r="O488" s="17">
        <v>0</v>
      </c>
      <c r="P488" s="17">
        <v>41</v>
      </c>
      <c r="Q488" s="17">
        <v>2405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2"/>
      <c r="E489" s="22" t="s">
        <v>69</v>
      </c>
      <c r="F489" s="23">
        <v>22</v>
      </c>
      <c r="G489" s="23">
        <v>2399</v>
      </c>
      <c r="H489" s="23">
        <v>21</v>
      </c>
      <c r="I489" s="23">
        <v>2210</v>
      </c>
      <c r="J489" s="23">
        <v>1</v>
      </c>
      <c r="K489" s="23">
        <v>189</v>
      </c>
      <c r="L489" s="23">
        <v>0</v>
      </c>
      <c r="M489" s="23">
        <v>0</v>
      </c>
      <c r="N489" s="23">
        <v>0</v>
      </c>
      <c r="O489" s="23">
        <v>0</v>
      </c>
      <c r="P489" s="23">
        <v>1</v>
      </c>
      <c r="Q489" s="23">
        <v>189</v>
      </c>
      <c r="R489" s="23">
        <v>0</v>
      </c>
      <c r="S489" s="23">
        <v>0</v>
      </c>
      <c r="T489" s="23">
        <v>0</v>
      </c>
      <c r="U489" s="23">
        <v>0</v>
      </c>
    </row>
    <row r="490" spans="2:21" ht="13" customHeight="1" x14ac:dyDescent="0.2">
      <c r="B490" s="16"/>
      <c r="C490" s="16"/>
      <c r="D490" s="22"/>
      <c r="E490" s="22" t="s">
        <v>70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0</v>
      </c>
      <c r="P490" s="23">
        <v>0</v>
      </c>
      <c r="Q490" s="23">
        <v>0</v>
      </c>
      <c r="R490" s="23">
        <v>0</v>
      </c>
      <c r="S490" s="23">
        <v>0</v>
      </c>
      <c r="T490" s="23">
        <v>0</v>
      </c>
      <c r="U490" s="23">
        <v>0</v>
      </c>
    </row>
    <row r="491" spans="2:21" ht="13" customHeight="1" x14ac:dyDescent="0.2">
      <c r="B491" s="16"/>
      <c r="C491" s="16"/>
      <c r="D491" s="26"/>
      <c r="E491" s="26" t="s">
        <v>71</v>
      </c>
      <c r="F491" s="27">
        <v>40</v>
      </c>
      <c r="G491" s="27">
        <v>2216</v>
      </c>
      <c r="H491" s="27">
        <v>0</v>
      </c>
      <c r="I491" s="27">
        <v>0</v>
      </c>
      <c r="J491" s="27">
        <v>40</v>
      </c>
      <c r="K491" s="27">
        <v>2216</v>
      </c>
      <c r="L491" s="27">
        <v>0</v>
      </c>
      <c r="M491" s="27">
        <v>0</v>
      </c>
      <c r="N491" s="27">
        <v>0</v>
      </c>
      <c r="O491" s="27">
        <v>0</v>
      </c>
      <c r="P491" s="27">
        <v>40</v>
      </c>
      <c r="Q491" s="27">
        <v>2216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63</v>
      </c>
      <c r="E492" s="28" t="s">
        <v>68</v>
      </c>
      <c r="F492" s="29">
        <v>12</v>
      </c>
      <c r="G492" s="29">
        <v>1395</v>
      </c>
      <c r="H492" s="29">
        <v>11</v>
      </c>
      <c r="I492" s="29">
        <v>1206</v>
      </c>
      <c r="J492" s="29">
        <v>1</v>
      </c>
      <c r="K492" s="29">
        <v>189</v>
      </c>
      <c r="L492" s="29">
        <v>0</v>
      </c>
      <c r="M492" s="29">
        <v>0</v>
      </c>
      <c r="N492" s="29">
        <v>0</v>
      </c>
      <c r="O492" s="29">
        <v>0</v>
      </c>
      <c r="P492" s="29">
        <v>1</v>
      </c>
      <c r="Q492" s="29">
        <v>189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2"/>
      <c r="E493" s="22" t="s">
        <v>69</v>
      </c>
      <c r="F493" s="23">
        <v>12</v>
      </c>
      <c r="G493" s="23">
        <v>1395</v>
      </c>
      <c r="H493" s="23">
        <v>11</v>
      </c>
      <c r="I493" s="23">
        <v>1206</v>
      </c>
      <c r="J493" s="23">
        <v>1</v>
      </c>
      <c r="K493" s="23">
        <v>189</v>
      </c>
      <c r="L493" s="23">
        <v>0</v>
      </c>
      <c r="M493" s="23">
        <v>0</v>
      </c>
      <c r="N493" s="23">
        <v>0</v>
      </c>
      <c r="O493" s="23">
        <v>0</v>
      </c>
      <c r="P493" s="23">
        <v>1</v>
      </c>
      <c r="Q493" s="23">
        <v>189</v>
      </c>
      <c r="R493" s="23">
        <v>0</v>
      </c>
      <c r="S493" s="23">
        <v>0</v>
      </c>
      <c r="T493" s="23">
        <v>0</v>
      </c>
      <c r="U493" s="23">
        <v>0</v>
      </c>
    </row>
    <row r="494" spans="2:21" ht="13" customHeight="1" x14ac:dyDescent="0.2">
      <c r="B494" s="16"/>
      <c r="C494" s="16"/>
      <c r="D494" s="22"/>
      <c r="E494" s="22" t="s">
        <v>70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3">
        <v>0</v>
      </c>
      <c r="Q494" s="23">
        <v>0</v>
      </c>
      <c r="R494" s="23">
        <v>0</v>
      </c>
      <c r="S494" s="23">
        <v>0</v>
      </c>
      <c r="T494" s="23">
        <v>0</v>
      </c>
      <c r="U494" s="23">
        <v>0</v>
      </c>
    </row>
    <row r="495" spans="2:21" ht="13" customHeight="1" x14ac:dyDescent="0.2">
      <c r="B495" s="16"/>
      <c r="C495" s="16"/>
      <c r="D495" s="26"/>
      <c r="E495" s="26" t="s">
        <v>71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64</v>
      </c>
      <c r="E496" s="28" t="s">
        <v>68</v>
      </c>
      <c r="F496" s="29">
        <v>40</v>
      </c>
      <c r="G496" s="29">
        <v>2216</v>
      </c>
      <c r="H496" s="29">
        <v>0</v>
      </c>
      <c r="I496" s="29">
        <v>0</v>
      </c>
      <c r="J496" s="29">
        <v>40</v>
      </c>
      <c r="K496" s="29">
        <v>2216</v>
      </c>
      <c r="L496" s="29">
        <v>0</v>
      </c>
      <c r="M496" s="29">
        <v>0</v>
      </c>
      <c r="N496" s="29">
        <v>0</v>
      </c>
      <c r="O496" s="29">
        <v>0</v>
      </c>
      <c r="P496" s="29">
        <v>40</v>
      </c>
      <c r="Q496" s="29">
        <v>2216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2"/>
      <c r="E497" s="22" t="s">
        <v>69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3">
        <v>0</v>
      </c>
      <c r="Q497" s="23">
        <v>0</v>
      </c>
      <c r="R497" s="23">
        <v>0</v>
      </c>
      <c r="S497" s="23">
        <v>0</v>
      </c>
      <c r="T497" s="23">
        <v>0</v>
      </c>
      <c r="U497" s="23">
        <v>0</v>
      </c>
    </row>
    <row r="498" spans="2:21" ht="13" customHeight="1" x14ac:dyDescent="0.2">
      <c r="B498" s="16"/>
      <c r="C498" s="16"/>
      <c r="D498" s="22"/>
      <c r="E498" s="22" t="s">
        <v>70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3">
        <v>0</v>
      </c>
      <c r="Q498" s="23">
        <v>0</v>
      </c>
      <c r="R498" s="23">
        <v>0</v>
      </c>
      <c r="S498" s="23">
        <v>0</v>
      </c>
      <c r="T498" s="23">
        <v>0</v>
      </c>
      <c r="U498" s="23">
        <v>0</v>
      </c>
    </row>
    <row r="499" spans="2:21" ht="13" customHeight="1" x14ac:dyDescent="0.2">
      <c r="B499" s="16"/>
      <c r="C499" s="16"/>
      <c r="D499" s="26"/>
      <c r="E499" s="26" t="s">
        <v>71</v>
      </c>
      <c r="F499" s="27">
        <v>40</v>
      </c>
      <c r="G499" s="27">
        <v>2216</v>
      </c>
      <c r="H499" s="27">
        <v>0</v>
      </c>
      <c r="I499" s="27">
        <v>0</v>
      </c>
      <c r="J499" s="27">
        <v>40</v>
      </c>
      <c r="K499" s="27">
        <v>2216</v>
      </c>
      <c r="L499" s="27">
        <v>0</v>
      </c>
      <c r="M499" s="27">
        <v>0</v>
      </c>
      <c r="N499" s="27">
        <v>0</v>
      </c>
      <c r="O499" s="27">
        <v>0</v>
      </c>
      <c r="P499" s="27">
        <v>40</v>
      </c>
      <c r="Q499" s="27">
        <v>2216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65</v>
      </c>
      <c r="E500" s="28" t="s">
        <v>68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2"/>
      <c r="E501" s="22" t="s">
        <v>69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3">
        <v>0</v>
      </c>
      <c r="Q501" s="23">
        <v>0</v>
      </c>
      <c r="R501" s="23">
        <v>0</v>
      </c>
      <c r="S501" s="23">
        <v>0</v>
      </c>
      <c r="T501" s="23">
        <v>0</v>
      </c>
      <c r="U501" s="23">
        <v>0</v>
      </c>
    </row>
    <row r="502" spans="2:21" ht="13" customHeight="1" x14ac:dyDescent="0.2">
      <c r="B502" s="16"/>
      <c r="C502" s="16"/>
      <c r="D502" s="22"/>
      <c r="E502" s="22" t="s">
        <v>70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3">
        <v>0</v>
      </c>
      <c r="Q502" s="23">
        <v>0</v>
      </c>
      <c r="R502" s="23">
        <v>0</v>
      </c>
      <c r="S502" s="23">
        <v>0</v>
      </c>
      <c r="T502" s="23">
        <v>0</v>
      </c>
      <c r="U502" s="23">
        <v>0</v>
      </c>
    </row>
    <row r="503" spans="2:21" ht="13" customHeight="1" x14ac:dyDescent="0.2">
      <c r="B503" s="16"/>
      <c r="C503" s="16"/>
      <c r="D503" s="26"/>
      <c r="E503" s="26" t="s">
        <v>71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66</v>
      </c>
      <c r="E504" s="28" t="s">
        <v>68</v>
      </c>
      <c r="F504" s="29">
        <v>10</v>
      </c>
      <c r="G504" s="29">
        <v>1004</v>
      </c>
      <c r="H504" s="29">
        <v>10</v>
      </c>
      <c r="I504" s="29">
        <v>1004</v>
      </c>
      <c r="J504" s="29">
        <v>0</v>
      </c>
      <c r="K504" s="29">
        <v>0</v>
      </c>
      <c r="L504" s="29">
        <v>0</v>
      </c>
      <c r="M504" s="29">
        <v>0</v>
      </c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2"/>
      <c r="E505" s="22" t="s">
        <v>69</v>
      </c>
      <c r="F505" s="23">
        <v>10</v>
      </c>
      <c r="G505" s="23">
        <v>1004</v>
      </c>
      <c r="H505" s="23">
        <v>10</v>
      </c>
      <c r="I505" s="23">
        <v>1004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3">
        <v>0</v>
      </c>
      <c r="Q505" s="23">
        <v>0</v>
      </c>
      <c r="R505" s="23">
        <v>0</v>
      </c>
      <c r="S505" s="23">
        <v>0</v>
      </c>
      <c r="T505" s="23">
        <v>0</v>
      </c>
      <c r="U505" s="23">
        <v>0</v>
      </c>
    </row>
    <row r="506" spans="2:21" ht="13" customHeight="1" x14ac:dyDescent="0.2">
      <c r="B506" s="16"/>
      <c r="C506" s="16"/>
      <c r="D506" s="22"/>
      <c r="E506" s="22" t="s">
        <v>70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23">
        <v>0</v>
      </c>
      <c r="U506" s="23">
        <v>0</v>
      </c>
    </row>
    <row r="507" spans="2:21" ht="13" customHeight="1" x14ac:dyDescent="0.2">
      <c r="B507" s="18"/>
      <c r="C507" s="18"/>
      <c r="D507" s="24"/>
      <c r="E507" s="24" t="s">
        <v>71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213</v>
      </c>
      <c r="D508" s="16" t="s">
        <v>62</v>
      </c>
      <c r="E508" s="16" t="s">
        <v>68</v>
      </c>
      <c r="F508" s="17">
        <v>183</v>
      </c>
      <c r="G508" s="17">
        <v>11265</v>
      </c>
      <c r="H508" s="17">
        <v>53</v>
      </c>
      <c r="I508" s="17">
        <v>4752</v>
      </c>
      <c r="J508" s="17">
        <v>130</v>
      </c>
      <c r="K508" s="17">
        <v>6513</v>
      </c>
      <c r="L508" s="17">
        <v>0</v>
      </c>
      <c r="M508" s="17">
        <v>0</v>
      </c>
      <c r="N508" s="17">
        <v>63</v>
      </c>
      <c r="O508" s="17">
        <v>3061</v>
      </c>
      <c r="P508" s="17">
        <v>67</v>
      </c>
      <c r="Q508" s="17">
        <v>3452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2"/>
      <c r="E509" s="22" t="s">
        <v>69</v>
      </c>
      <c r="F509" s="23">
        <v>42</v>
      </c>
      <c r="G509" s="23">
        <v>4026</v>
      </c>
      <c r="H509" s="23">
        <v>41</v>
      </c>
      <c r="I509" s="23">
        <v>3930</v>
      </c>
      <c r="J509" s="23">
        <v>1</v>
      </c>
      <c r="K509" s="23">
        <v>96</v>
      </c>
      <c r="L509" s="23">
        <v>0</v>
      </c>
      <c r="M509" s="23">
        <v>0</v>
      </c>
      <c r="N509" s="23">
        <v>0</v>
      </c>
      <c r="O509" s="23">
        <v>0</v>
      </c>
      <c r="P509" s="23">
        <v>1</v>
      </c>
      <c r="Q509" s="23">
        <v>96</v>
      </c>
      <c r="R509" s="23">
        <v>0</v>
      </c>
      <c r="S509" s="23">
        <v>0</v>
      </c>
      <c r="T509" s="23">
        <v>0</v>
      </c>
      <c r="U509" s="23">
        <v>0</v>
      </c>
    </row>
    <row r="510" spans="2:21" ht="13" customHeight="1" x14ac:dyDescent="0.2">
      <c r="B510" s="16"/>
      <c r="C510" s="16"/>
      <c r="D510" s="22"/>
      <c r="E510" s="22" t="s">
        <v>70</v>
      </c>
      <c r="F510" s="23">
        <v>3</v>
      </c>
      <c r="G510" s="23">
        <v>199</v>
      </c>
      <c r="H510" s="23">
        <v>3</v>
      </c>
      <c r="I510" s="23">
        <v>199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3">
        <v>0</v>
      </c>
      <c r="Q510" s="23">
        <v>0</v>
      </c>
      <c r="R510" s="23">
        <v>0</v>
      </c>
      <c r="S510" s="23">
        <v>0</v>
      </c>
      <c r="T510" s="23">
        <v>0</v>
      </c>
      <c r="U510" s="23">
        <v>0</v>
      </c>
    </row>
    <row r="511" spans="2:21" ht="13" customHeight="1" x14ac:dyDescent="0.2">
      <c r="B511" s="16"/>
      <c r="C511" s="16"/>
      <c r="D511" s="26"/>
      <c r="E511" s="26" t="s">
        <v>71</v>
      </c>
      <c r="F511" s="27">
        <v>138</v>
      </c>
      <c r="G511" s="27">
        <v>7040</v>
      </c>
      <c r="H511" s="27">
        <v>9</v>
      </c>
      <c r="I511" s="27">
        <v>623</v>
      </c>
      <c r="J511" s="27">
        <v>129</v>
      </c>
      <c r="K511" s="27">
        <v>6417</v>
      </c>
      <c r="L511" s="27">
        <v>0</v>
      </c>
      <c r="M511" s="27">
        <v>0</v>
      </c>
      <c r="N511" s="27">
        <v>63</v>
      </c>
      <c r="O511" s="27">
        <v>3061</v>
      </c>
      <c r="P511" s="27">
        <v>66</v>
      </c>
      <c r="Q511" s="27">
        <v>3356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63</v>
      </c>
      <c r="E512" s="28" t="s">
        <v>68</v>
      </c>
      <c r="F512" s="29">
        <v>20</v>
      </c>
      <c r="G512" s="29">
        <v>2047</v>
      </c>
      <c r="H512" s="29">
        <v>19</v>
      </c>
      <c r="I512" s="29">
        <v>1951</v>
      </c>
      <c r="J512" s="29">
        <v>1</v>
      </c>
      <c r="K512" s="29">
        <v>96</v>
      </c>
      <c r="L512" s="29">
        <v>0</v>
      </c>
      <c r="M512" s="29">
        <v>0</v>
      </c>
      <c r="N512" s="29">
        <v>0</v>
      </c>
      <c r="O512" s="29">
        <v>0</v>
      </c>
      <c r="P512" s="29">
        <v>1</v>
      </c>
      <c r="Q512" s="29">
        <v>96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2"/>
      <c r="E513" s="22" t="s">
        <v>69</v>
      </c>
      <c r="F513" s="23">
        <v>20</v>
      </c>
      <c r="G513" s="23">
        <v>2047</v>
      </c>
      <c r="H513" s="23">
        <v>19</v>
      </c>
      <c r="I513" s="23">
        <v>1951</v>
      </c>
      <c r="J513" s="23">
        <v>1</v>
      </c>
      <c r="K513" s="23">
        <v>96</v>
      </c>
      <c r="L513" s="23">
        <v>0</v>
      </c>
      <c r="M513" s="23">
        <v>0</v>
      </c>
      <c r="N513" s="23">
        <v>0</v>
      </c>
      <c r="O513" s="23">
        <v>0</v>
      </c>
      <c r="P513" s="23">
        <v>1</v>
      </c>
      <c r="Q513" s="23">
        <v>96</v>
      </c>
      <c r="R513" s="23">
        <v>0</v>
      </c>
      <c r="S513" s="23">
        <v>0</v>
      </c>
      <c r="T513" s="23">
        <v>0</v>
      </c>
      <c r="U513" s="23">
        <v>0</v>
      </c>
    </row>
    <row r="514" spans="2:21" ht="13" customHeight="1" x14ac:dyDescent="0.2">
      <c r="B514" s="16"/>
      <c r="C514" s="16"/>
      <c r="D514" s="22"/>
      <c r="E514" s="22" t="s">
        <v>70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3">
        <v>0</v>
      </c>
      <c r="Q514" s="23">
        <v>0</v>
      </c>
      <c r="R514" s="23">
        <v>0</v>
      </c>
      <c r="S514" s="23">
        <v>0</v>
      </c>
      <c r="T514" s="23">
        <v>0</v>
      </c>
      <c r="U514" s="23">
        <v>0</v>
      </c>
    </row>
    <row r="515" spans="2:21" ht="13" customHeight="1" x14ac:dyDescent="0.2">
      <c r="B515" s="16"/>
      <c r="C515" s="16"/>
      <c r="D515" s="26"/>
      <c r="E515" s="26" t="s">
        <v>71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64</v>
      </c>
      <c r="E516" s="28" t="s">
        <v>68</v>
      </c>
      <c r="F516" s="29">
        <v>113</v>
      </c>
      <c r="G516" s="29">
        <v>6276</v>
      </c>
      <c r="H516" s="29">
        <v>12</v>
      </c>
      <c r="I516" s="29">
        <v>822</v>
      </c>
      <c r="J516" s="29">
        <v>101</v>
      </c>
      <c r="K516" s="29">
        <v>5454</v>
      </c>
      <c r="L516" s="29">
        <v>0</v>
      </c>
      <c r="M516" s="29">
        <v>0</v>
      </c>
      <c r="N516" s="29">
        <v>35</v>
      </c>
      <c r="O516" s="29">
        <v>2098</v>
      </c>
      <c r="P516" s="29">
        <v>66</v>
      </c>
      <c r="Q516" s="29">
        <v>3356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2"/>
      <c r="E517" s="22" t="s">
        <v>69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3">
        <v>0</v>
      </c>
      <c r="Q517" s="23">
        <v>0</v>
      </c>
      <c r="R517" s="23">
        <v>0</v>
      </c>
      <c r="S517" s="23">
        <v>0</v>
      </c>
      <c r="T517" s="23">
        <v>0</v>
      </c>
      <c r="U517" s="23">
        <v>0</v>
      </c>
    </row>
    <row r="518" spans="2:21" ht="13" customHeight="1" x14ac:dyDescent="0.2">
      <c r="B518" s="16"/>
      <c r="C518" s="16"/>
      <c r="D518" s="22"/>
      <c r="E518" s="22" t="s">
        <v>70</v>
      </c>
      <c r="F518" s="23">
        <v>3</v>
      </c>
      <c r="G518" s="23">
        <v>199</v>
      </c>
      <c r="H518" s="23">
        <v>3</v>
      </c>
      <c r="I518" s="23">
        <v>199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3">
        <v>0</v>
      </c>
      <c r="Q518" s="23">
        <v>0</v>
      </c>
      <c r="R518" s="23">
        <v>0</v>
      </c>
      <c r="S518" s="23">
        <v>0</v>
      </c>
      <c r="T518" s="23">
        <v>0</v>
      </c>
      <c r="U518" s="23">
        <v>0</v>
      </c>
    </row>
    <row r="519" spans="2:21" ht="13" customHeight="1" x14ac:dyDescent="0.2">
      <c r="B519" s="16"/>
      <c r="C519" s="16"/>
      <c r="D519" s="26"/>
      <c r="E519" s="26" t="s">
        <v>71</v>
      </c>
      <c r="F519" s="27">
        <v>110</v>
      </c>
      <c r="G519" s="27">
        <v>6077</v>
      </c>
      <c r="H519" s="27">
        <v>9</v>
      </c>
      <c r="I519" s="27">
        <v>623</v>
      </c>
      <c r="J519" s="27">
        <v>101</v>
      </c>
      <c r="K519" s="27">
        <v>5454</v>
      </c>
      <c r="L519" s="27">
        <v>0</v>
      </c>
      <c r="M519" s="27">
        <v>0</v>
      </c>
      <c r="N519" s="27">
        <v>35</v>
      </c>
      <c r="O519" s="27">
        <v>2098</v>
      </c>
      <c r="P519" s="27">
        <v>66</v>
      </c>
      <c r="Q519" s="27">
        <v>3356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65</v>
      </c>
      <c r="E520" s="28" t="s">
        <v>68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2"/>
      <c r="E521" s="22" t="s">
        <v>69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3">
        <v>0</v>
      </c>
      <c r="Q521" s="23">
        <v>0</v>
      </c>
      <c r="R521" s="23">
        <v>0</v>
      </c>
      <c r="S521" s="23">
        <v>0</v>
      </c>
      <c r="T521" s="23">
        <v>0</v>
      </c>
      <c r="U521" s="23">
        <v>0</v>
      </c>
    </row>
    <row r="522" spans="2:21" ht="13" customHeight="1" x14ac:dyDescent="0.2">
      <c r="B522" s="16"/>
      <c r="C522" s="16"/>
      <c r="D522" s="22"/>
      <c r="E522" s="22" t="s">
        <v>70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3">
        <v>0</v>
      </c>
      <c r="Q522" s="23">
        <v>0</v>
      </c>
      <c r="R522" s="23">
        <v>0</v>
      </c>
      <c r="S522" s="23">
        <v>0</v>
      </c>
      <c r="T522" s="23">
        <v>0</v>
      </c>
      <c r="U522" s="23">
        <v>0</v>
      </c>
    </row>
    <row r="523" spans="2:21" ht="13" customHeight="1" x14ac:dyDescent="0.2">
      <c r="B523" s="16"/>
      <c r="C523" s="16"/>
      <c r="D523" s="26"/>
      <c r="E523" s="26" t="s">
        <v>71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66</v>
      </c>
      <c r="E524" s="28" t="s">
        <v>68</v>
      </c>
      <c r="F524" s="29">
        <v>50</v>
      </c>
      <c r="G524" s="29">
        <v>2942</v>
      </c>
      <c r="H524" s="29">
        <v>22</v>
      </c>
      <c r="I524" s="29">
        <v>1979</v>
      </c>
      <c r="J524" s="29">
        <v>28</v>
      </c>
      <c r="K524" s="29">
        <v>963</v>
      </c>
      <c r="L524" s="29">
        <v>0</v>
      </c>
      <c r="M524" s="29">
        <v>0</v>
      </c>
      <c r="N524" s="29">
        <v>28</v>
      </c>
      <c r="O524" s="29">
        <v>963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2"/>
      <c r="E525" s="22" t="s">
        <v>69</v>
      </c>
      <c r="F525" s="23">
        <v>22</v>
      </c>
      <c r="G525" s="23">
        <v>1979</v>
      </c>
      <c r="H525" s="23">
        <v>22</v>
      </c>
      <c r="I525" s="23">
        <v>1979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3">
        <v>0</v>
      </c>
      <c r="Q525" s="23">
        <v>0</v>
      </c>
      <c r="R525" s="23">
        <v>0</v>
      </c>
      <c r="S525" s="23">
        <v>0</v>
      </c>
      <c r="T525" s="23">
        <v>0</v>
      </c>
      <c r="U525" s="23">
        <v>0</v>
      </c>
    </row>
    <row r="526" spans="2:21" ht="13" customHeight="1" x14ac:dyDescent="0.2">
      <c r="B526" s="16"/>
      <c r="C526" s="16"/>
      <c r="D526" s="22"/>
      <c r="E526" s="22" t="s">
        <v>70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3">
        <v>0</v>
      </c>
      <c r="Q526" s="23">
        <v>0</v>
      </c>
      <c r="R526" s="23">
        <v>0</v>
      </c>
      <c r="S526" s="23">
        <v>0</v>
      </c>
      <c r="T526" s="23">
        <v>0</v>
      </c>
      <c r="U526" s="23">
        <v>0</v>
      </c>
    </row>
    <row r="527" spans="2:21" ht="13" customHeight="1" x14ac:dyDescent="0.2">
      <c r="B527" s="18"/>
      <c r="C527" s="18"/>
      <c r="D527" s="24"/>
      <c r="E527" s="24" t="s">
        <v>71</v>
      </c>
      <c r="F527" s="25">
        <v>28</v>
      </c>
      <c r="G527" s="25">
        <v>963</v>
      </c>
      <c r="H527" s="25">
        <v>0</v>
      </c>
      <c r="I527" s="25">
        <v>0</v>
      </c>
      <c r="J527" s="25">
        <v>28</v>
      </c>
      <c r="K527" s="25">
        <v>963</v>
      </c>
      <c r="L527" s="25">
        <v>0</v>
      </c>
      <c r="M527" s="25">
        <v>0</v>
      </c>
      <c r="N527" s="25">
        <v>28</v>
      </c>
      <c r="O527" s="25">
        <v>963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214</v>
      </c>
      <c r="D528" s="16" t="s">
        <v>62</v>
      </c>
      <c r="E528" s="16" t="s">
        <v>68</v>
      </c>
      <c r="F528" s="17">
        <v>87</v>
      </c>
      <c r="G528" s="17">
        <v>6424</v>
      </c>
      <c r="H528" s="17">
        <v>46</v>
      </c>
      <c r="I528" s="17">
        <v>4021</v>
      </c>
      <c r="J528" s="17">
        <v>41</v>
      </c>
      <c r="K528" s="17">
        <v>2403</v>
      </c>
      <c r="L528" s="17">
        <v>0</v>
      </c>
      <c r="M528" s="17">
        <v>0</v>
      </c>
      <c r="N528" s="17">
        <v>20</v>
      </c>
      <c r="O528" s="17">
        <v>1337</v>
      </c>
      <c r="P528" s="17">
        <v>21</v>
      </c>
      <c r="Q528" s="17">
        <v>1066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2"/>
      <c r="E529" s="22" t="s">
        <v>69</v>
      </c>
      <c r="F529" s="23">
        <v>42</v>
      </c>
      <c r="G529" s="23">
        <v>4589</v>
      </c>
      <c r="H529" s="23">
        <v>38</v>
      </c>
      <c r="I529" s="23">
        <v>3741</v>
      </c>
      <c r="J529" s="23">
        <v>4</v>
      </c>
      <c r="K529" s="23">
        <v>848</v>
      </c>
      <c r="L529" s="23">
        <v>0</v>
      </c>
      <c r="M529" s="23">
        <v>0</v>
      </c>
      <c r="N529" s="23">
        <v>1</v>
      </c>
      <c r="O529" s="23">
        <v>430</v>
      </c>
      <c r="P529" s="23">
        <v>3</v>
      </c>
      <c r="Q529" s="23">
        <v>418</v>
      </c>
      <c r="R529" s="23">
        <v>0</v>
      </c>
      <c r="S529" s="23">
        <v>0</v>
      </c>
      <c r="T529" s="23">
        <v>0</v>
      </c>
      <c r="U529" s="23">
        <v>0</v>
      </c>
    </row>
    <row r="530" spans="2:21" ht="13" customHeight="1" x14ac:dyDescent="0.2">
      <c r="B530" s="16"/>
      <c r="C530" s="16"/>
      <c r="D530" s="22"/>
      <c r="E530" s="22" t="s">
        <v>70</v>
      </c>
      <c r="F530" s="23">
        <v>8</v>
      </c>
      <c r="G530" s="23">
        <v>384</v>
      </c>
      <c r="H530" s="23">
        <v>2</v>
      </c>
      <c r="I530" s="23">
        <v>143</v>
      </c>
      <c r="J530" s="23">
        <v>6</v>
      </c>
      <c r="K530" s="23">
        <v>241</v>
      </c>
      <c r="L530" s="23">
        <v>0</v>
      </c>
      <c r="M530" s="23">
        <v>0</v>
      </c>
      <c r="N530" s="23">
        <v>0</v>
      </c>
      <c r="O530" s="23">
        <v>0</v>
      </c>
      <c r="P530" s="23">
        <v>6</v>
      </c>
      <c r="Q530" s="23">
        <v>241</v>
      </c>
      <c r="R530" s="23">
        <v>0</v>
      </c>
      <c r="S530" s="23">
        <v>0</v>
      </c>
      <c r="T530" s="23">
        <v>0</v>
      </c>
      <c r="U530" s="23">
        <v>0</v>
      </c>
    </row>
    <row r="531" spans="2:21" ht="13" customHeight="1" x14ac:dyDescent="0.2">
      <c r="B531" s="16"/>
      <c r="C531" s="16"/>
      <c r="D531" s="26"/>
      <c r="E531" s="26" t="s">
        <v>71</v>
      </c>
      <c r="F531" s="27">
        <v>37</v>
      </c>
      <c r="G531" s="27">
        <v>1451</v>
      </c>
      <c r="H531" s="27">
        <v>6</v>
      </c>
      <c r="I531" s="27">
        <v>137</v>
      </c>
      <c r="J531" s="27">
        <v>31</v>
      </c>
      <c r="K531" s="27">
        <v>1314</v>
      </c>
      <c r="L531" s="27">
        <v>0</v>
      </c>
      <c r="M531" s="27">
        <v>0</v>
      </c>
      <c r="N531" s="27">
        <v>19</v>
      </c>
      <c r="O531" s="27">
        <v>907</v>
      </c>
      <c r="P531" s="27">
        <v>12</v>
      </c>
      <c r="Q531" s="27">
        <v>407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63</v>
      </c>
      <c r="E532" s="28" t="s">
        <v>68</v>
      </c>
      <c r="F532" s="29">
        <v>21</v>
      </c>
      <c r="G532" s="29">
        <v>2538</v>
      </c>
      <c r="H532" s="29">
        <v>17</v>
      </c>
      <c r="I532" s="29">
        <v>1690</v>
      </c>
      <c r="J532" s="29">
        <v>4</v>
      </c>
      <c r="K532" s="29">
        <v>848</v>
      </c>
      <c r="L532" s="29">
        <v>0</v>
      </c>
      <c r="M532" s="29">
        <v>0</v>
      </c>
      <c r="N532" s="29">
        <v>1</v>
      </c>
      <c r="O532" s="29">
        <v>430</v>
      </c>
      <c r="P532" s="29">
        <v>3</v>
      </c>
      <c r="Q532" s="29">
        <v>418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2"/>
      <c r="E533" s="22" t="s">
        <v>69</v>
      </c>
      <c r="F533" s="23">
        <v>21</v>
      </c>
      <c r="G533" s="23">
        <v>2538</v>
      </c>
      <c r="H533" s="23">
        <v>17</v>
      </c>
      <c r="I533" s="23">
        <v>1690</v>
      </c>
      <c r="J533" s="23">
        <v>4</v>
      </c>
      <c r="K533" s="23">
        <v>848</v>
      </c>
      <c r="L533" s="23">
        <v>0</v>
      </c>
      <c r="M533" s="23">
        <v>0</v>
      </c>
      <c r="N533" s="23">
        <v>1</v>
      </c>
      <c r="O533" s="23">
        <v>430</v>
      </c>
      <c r="P533" s="23">
        <v>3</v>
      </c>
      <c r="Q533" s="23">
        <v>418</v>
      </c>
      <c r="R533" s="23">
        <v>0</v>
      </c>
      <c r="S533" s="23">
        <v>0</v>
      </c>
      <c r="T533" s="23">
        <v>0</v>
      </c>
      <c r="U533" s="23">
        <v>0</v>
      </c>
    </row>
    <row r="534" spans="2:21" ht="13" customHeight="1" x14ac:dyDescent="0.2">
      <c r="B534" s="16"/>
      <c r="C534" s="16"/>
      <c r="D534" s="22"/>
      <c r="E534" s="22" t="s">
        <v>70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0</v>
      </c>
      <c r="P534" s="23">
        <v>0</v>
      </c>
      <c r="Q534" s="23">
        <v>0</v>
      </c>
      <c r="R534" s="23">
        <v>0</v>
      </c>
      <c r="S534" s="23">
        <v>0</v>
      </c>
      <c r="T534" s="23">
        <v>0</v>
      </c>
      <c r="U534" s="23">
        <v>0</v>
      </c>
    </row>
    <row r="535" spans="2:21" ht="13" customHeight="1" x14ac:dyDescent="0.2">
      <c r="B535" s="16"/>
      <c r="C535" s="16"/>
      <c r="D535" s="26"/>
      <c r="E535" s="26" t="s">
        <v>71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64</v>
      </c>
      <c r="E536" s="28" t="s">
        <v>68</v>
      </c>
      <c r="F536" s="29">
        <v>37</v>
      </c>
      <c r="G536" s="29">
        <v>1555</v>
      </c>
      <c r="H536" s="29">
        <v>0</v>
      </c>
      <c r="I536" s="29">
        <v>0</v>
      </c>
      <c r="J536" s="29">
        <v>37</v>
      </c>
      <c r="K536" s="29">
        <v>1555</v>
      </c>
      <c r="L536" s="29">
        <v>0</v>
      </c>
      <c r="M536" s="29">
        <v>0</v>
      </c>
      <c r="N536" s="29">
        <v>19</v>
      </c>
      <c r="O536" s="29">
        <v>907</v>
      </c>
      <c r="P536" s="29">
        <v>18</v>
      </c>
      <c r="Q536" s="29">
        <v>648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2"/>
      <c r="E537" s="22" t="s">
        <v>69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3">
        <v>0</v>
      </c>
      <c r="Q537" s="23">
        <v>0</v>
      </c>
      <c r="R537" s="23">
        <v>0</v>
      </c>
      <c r="S537" s="23">
        <v>0</v>
      </c>
      <c r="T537" s="23">
        <v>0</v>
      </c>
      <c r="U537" s="23">
        <v>0</v>
      </c>
    </row>
    <row r="538" spans="2:21" ht="13" customHeight="1" x14ac:dyDescent="0.2">
      <c r="B538" s="16"/>
      <c r="C538" s="16"/>
      <c r="D538" s="22"/>
      <c r="E538" s="22" t="s">
        <v>70</v>
      </c>
      <c r="F538" s="23">
        <v>6</v>
      </c>
      <c r="G538" s="23">
        <v>241</v>
      </c>
      <c r="H538" s="23">
        <v>0</v>
      </c>
      <c r="I538" s="23">
        <v>0</v>
      </c>
      <c r="J538" s="23">
        <v>6</v>
      </c>
      <c r="K538" s="23">
        <v>241</v>
      </c>
      <c r="L538" s="23">
        <v>0</v>
      </c>
      <c r="M538" s="23">
        <v>0</v>
      </c>
      <c r="N538" s="23">
        <v>0</v>
      </c>
      <c r="O538" s="23">
        <v>0</v>
      </c>
      <c r="P538" s="23">
        <v>6</v>
      </c>
      <c r="Q538" s="23">
        <v>241</v>
      </c>
      <c r="R538" s="23">
        <v>0</v>
      </c>
      <c r="S538" s="23">
        <v>0</v>
      </c>
      <c r="T538" s="23">
        <v>0</v>
      </c>
      <c r="U538" s="23">
        <v>0</v>
      </c>
    </row>
    <row r="539" spans="2:21" ht="13" customHeight="1" x14ac:dyDescent="0.2">
      <c r="B539" s="16"/>
      <c r="C539" s="16"/>
      <c r="D539" s="26"/>
      <c r="E539" s="26" t="s">
        <v>71</v>
      </c>
      <c r="F539" s="27">
        <v>31</v>
      </c>
      <c r="G539" s="27">
        <v>1314</v>
      </c>
      <c r="H539" s="27">
        <v>0</v>
      </c>
      <c r="I539" s="27">
        <v>0</v>
      </c>
      <c r="J539" s="27">
        <v>31</v>
      </c>
      <c r="K539" s="27">
        <v>1314</v>
      </c>
      <c r="L539" s="27">
        <v>0</v>
      </c>
      <c r="M539" s="27">
        <v>0</v>
      </c>
      <c r="N539" s="27">
        <v>19</v>
      </c>
      <c r="O539" s="27">
        <v>907</v>
      </c>
      <c r="P539" s="27">
        <v>12</v>
      </c>
      <c r="Q539" s="27">
        <v>407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65</v>
      </c>
      <c r="E540" s="28" t="s">
        <v>68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2"/>
      <c r="E541" s="22" t="s">
        <v>69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0</v>
      </c>
      <c r="P541" s="23">
        <v>0</v>
      </c>
      <c r="Q541" s="23">
        <v>0</v>
      </c>
      <c r="R541" s="23">
        <v>0</v>
      </c>
      <c r="S541" s="23">
        <v>0</v>
      </c>
      <c r="T541" s="23">
        <v>0</v>
      </c>
      <c r="U541" s="23">
        <v>0</v>
      </c>
    </row>
    <row r="542" spans="2:21" ht="13" customHeight="1" x14ac:dyDescent="0.2">
      <c r="B542" s="16"/>
      <c r="C542" s="16"/>
      <c r="D542" s="22"/>
      <c r="E542" s="22" t="s">
        <v>70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3">
        <v>0</v>
      </c>
      <c r="Q542" s="23">
        <v>0</v>
      </c>
      <c r="R542" s="23">
        <v>0</v>
      </c>
      <c r="S542" s="23">
        <v>0</v>
      </c>
      <c r="T542" s="23">
        <v>0</v>
      </c>
      <c r="U542" s="23">
        <v>0</v>
      </c>
    </row>
    <row r="543" spans="2:21" ht="13" customHeight="1" x14ac:dyDescent="0.2">
      <c r="B543" s="16"/>
      <c r="C543" s="16"/>
      <c r="D543" s="26"/>
      <c r="E543" s="26" t="s">
        <v>71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66</v>
      </c>
      <c r="E544" s="28" t="s">
        <v>68</v>
      </c>
      <c r="F544" s="29">
        <v>29</v>
      </c>
      <c r="G544" s="29">
        <v>2331</v>
      </c>
      <c r="H544" s="29">
        <v>29</v>
      </c>
      <c r="I544" s="29">
        <v>2331</v>
      </c>
      <c r="J544" s="29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2"/>
      <c r="E545" s="22" t="s">
        <v>69</v>
      </c>
      <c r="F545" s="23">
        <v>21</v>
      </c>
      <c r="G545" s="23">
        <v>2051</v>
      </c>
      <c r="H545" s="23">
        <v>21</v>
      </c>
      <c r="I545" s="23">
        <v>2051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3">
        <v>0</v>
      </c>
      <c r="S545" s="23">
        <v>0</v>
      </c>
      <c r="T545" s="23">
        <v>0</v>
      </c>
      <c r="U545" s="23">
        <v>0</v>
      </c>
    </row>
    <row r="546" spans="2:21" ht="13" customHeight="1" x14ac:dyDescent="0.2">
      <c r="B546" s="16"/>
      <c r="C546" s="16"/>
      <c r="D546" s="22"/>
      <c r="E546" s="22" t="s">
        <v>70</v>
      </c>
      <c r="F546" s="23">
        <v>2</v>
      </c>
      <c r="G546" s="23">
        <v>143</v>
      </c>
      <c r="H546" s="23">
        <v>2</v>
      </c>
      <c r="I546" s="23">
        <v>143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0</v>
      </c>
      <c r="P546" s="23">
        <v>0</v>
      </c>
      <c r="Q546" s="23">
        <v>0</v>
      </c>
      <c r="R546" s="23">
        <v>0</v>
      </c>
      <c r="S546" s="23">
        <v>0</v>
      </c>
      <c r="T546" s="23">
        <v>0</v>
      </c>
      <c r="U546" s="23">
        <v>0</v>
      </c>
    </row>
    <row r="547" spans="2:21" ht="13" customHeight="1" x14ac:dyDescent="0.2">
      <c r="B547" s="18"/>
      <c r="C547" s="18"/>
      <c r="D547" s="24"/>
      <c r="E547" s="24" t="s">
        <v>71</v>
      </c>
      <c r="F547" s="25">
        <v>6</v>
      </c>
      <c r="G547" s="25">
        <v>137</v>
      </c>
      <c r="H547" s="25">
        <v>6</v>
      </c>
      <c r="I547" s="25">
        <v>137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215</v>
      </c>
      <c r="D548" s="16" t="s">
        <v>62</v>
      </c>
      <c r="E548" s="16" t="s">
        <v>68</v>
      </c>
      <c r="F548" s="17">
        <v>166</v>
      </c>
      <c r="G548" s="17">
        <v>11438</v>
      </c>
      <c r="H548" s="17">
        <v>61</v>
      </c>
      <c r="I548" s="17">
        <v>4534</v>
      </c>
      <c r="J548" s="17">
        <v>105</v>
      </c>
      <c r="K548" s="17">
        <v>6904</v>
      </c>
      <c r="L548" s="17">
        <v>0</v>
      </c>
      <c r="M548" s="17">
        <v>0</v>
      </c>
      <c r="N548" s="17">
        <v>57</v>
      </c>
      <c r="O548" s="17">
        <v>4797</v>
      </c>
      <c r="P548" s="17">
        <v>48</v>
      </c>
      <c r="Q548" s="17">
        <v>2107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2"/>
      <c r="E549" s="22" t="s">
        <v>69</v>
      </c>
      <c r="F549" s="23">
        <v>40</v>
      </c>
      <c r="G549" s="23">
        <v>4356</v>
      </c>
      <c r="H549" s="23">
        <v>38</v>
      </c>
      <c r="I549" s="23">
        <v>4178</v>
      </c>
      <c r="J549" s="23">
        <v>2</v>
      </c>
      <c r="K549" s="23">
        <v>178</v>
      </c>
      <c r="L549" s="23">
        <v>0</v>
      </c>
      <c r="M549" s="23">
        <v>0</v>
      </c>
      <c r="N549" s="23">
        <v>0</v>
      </c>
      <c r="O549" s="23">
        <v>0</v>
      </c>
      <c r="P549" s="23">
        <v>2</v>
      </c>
      <c r="Q549" s="23">
        <v>178</v>
      </c>
      <c r="R549" s="23">
        <v>0</v>
      </c>
      <c r="S549" s="23">
        <v>0</v>
      </c>
      <c r="T549" s="23">
        <v>0</v>
      </c>
      <c r="U549" s="23">
        <v>0</v>
      </c>
    </row>
    <row r="550" spans="2:21" ht="13" customHeight="1" x14ac:dyDescent="0.2">
      <c r="B550" s="16"/>
      <c r="C550" s="16"/>
      <c r="D550" s="22"/>
      <c r="E550" s="22" t="s">
        <v>70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</v>
      </c>
      <c r="P550" s="23">
        <v>0</v>
      </c>
      <c r="Q550" s="23">
        <v>0</v>
      </c>
      <c r="R550" s="23">
        <v>0</v>
      </c>
      <c r="S550" s="23">
        <v>0</v>
      </c>
      <c r="T550" s="23">
        <v>0</v>
      </c>
      <c r="U550" s="23">
        <v>0</v>
      </c>
    </row>
    <row r="551" spans="2:21" ht="13" customHeight="1" x14ac:dyDescent="0.2">
      <c r="B551" s="16"/>
      <c r="C551" s="16"/>
      <c r="D551" s="26"/>
      <c r="E551" s="26" t="s">
        <v>71</v>
      </c>
      <c r="F551" s="27">
        <v>126</v>
      </c>
      <c r="G551" s="27">
        <v>7082</v>
      </c>
      <c r="H551" s="27">
        <v>23</v>
      </c>
      <c r="I551" s="27">
        <v>356</v>
      </c>
      <c r="J551" s="27">
        <v>103</v>
      </c>
      <c r="K551" s="27">
        <v>6726</v>
      </c>
      <c r="L551" s="27">
        <v>0</v>
      </c>
      <c r="M551" s="27">
        <v>0</v>
      </c>
      <c r="N551" s="27">
        <v>57</v>
      </c>
      <c r="O551" s="27">
        <v>4797</v>
      </c>
      <c r="P551" s="27">
        <v>46</v>
      </c>
      <c r="Q551" s="27">
        <v>1929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63</v>
      </c>
      <c r="E552" s="28" t="s">
        <v>68</v>
      </c>
      <c r="F552" s="29">
        <v>15</v>
      </c>
      <c r="G552" s="29">
        <v>1766</v>
      </c>
      <c r="H552" s="29">
        <v>13</v>
      </c>
      <c r="I552" s="29">
        <v>1588</v>
      </c>
      <c r="J552" s="29">
        <v>2</v>
      </c>
      <c r="K552" s="29">
        <v>178</v>
      </c>
      <c r="L552" s="29">
        <v>0</v>
      </c>
      <c r="M552" s="29">
        <v>0</v>
      </c>
      <c r="N552" s="29">
        <v>0</v>
      </c>
      <c r="O552" s="29">
        <v>0</v>
      </c>
      <c r="P552" s="29">
        <v>2</v>
      </c>
      <c r="Q552" s="29">
        <v>178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2"/>
      <c r="E553" s="22" t="s">
        <v>69</v>
      </c>
      <c r="F553" s="23">
        <v>15</v>
      </c>
      <c r="G553" s="23">
        <v>1766</v>
      </c>
      <c r="H553" s="23">
        <v>13</v>
      </c>
      <c r="I553" s="23">
        <v>1588</v>
      </c>
      <c r="J553" s="23">
        <v>2</v>
      </c>
      <c r="K553" s="23">
        <v>178</v>
      </c>
      <c r="L553" s="23">
        <v>0</v>
      </c>
      <c r="M553" s="23">
        <v>0</v>
      </c>
      <c r="N553" s="23">
        <v>0</v>
      </c>
      <c r="O553" s="23">
        <v>0</v>
      </c>
      <c r="P553" s="23">
        <v>2</v>
      </c>
      <c r="Q553" s="23">
        <v>178</v>
      </c>
      <c r="R553" s="23">
        <v>0</v>
      </c>
      <c r="S553" s="23">
        <v>0</v>
      </c>
      <c r="T553" s="23">
        <v>0</v>
      </c>
      <c r="U553" s="23">
        <v>0</v>
      </c>
    </row>
    <row r="554" spans="2:21" ht="13" customHeight="1" x14ac:dyDescent="0.2">
      <c r="B554" s="16"/>
      <c r="C554" s="16"/>
      <c r="D554" s="22"/>
      <c r="E554" s="22" t="s">
        <v>70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3">
        <v>0</v>
      </c>
      <c r="Q554" s="23">
        <v>0</v>
      </c>
      <c r="R554" s="23">
        <v>0</v>
      </c>
      <c r="S554" s="23">
        <v>0</v>
      </c>
      <c r="T554" s="23">
        <v>0</v>
      </c>
      <c r="U554" s="23">
        <v>0</v>
      </c>
    </row>
    <row r="555" spans="2:21" ht="13" customHeight="1" x14ac:dyDescent="0.2">
      <c r="B555" s="16"/>
      <c r="C555" s="16"/>
      <c r="D555" s="26"/>
      <c r="E555" s="26" t="s">
        <v>71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64</v>
      </c>
      <c r="E556" s="28" t="s">
        <v>68</v>
      </c>
      <c r="F556" s="29">
        <v>66</v>
      </c>
      <c r="G556" s="29">
        <v>2401</v>
      </c>
      <c r="H556" s="29">
        <v>14</v>
      </c>
      <c r="I556" s="29">
        <v>199</v>
      </c>
      <c r="J556" s="29">
        <v>52</v>
      </c>
      <c r="K556" s="29">
        <v>2202</v>
      </c>
      <c r="L556" s="29">
        <v>0</v>
      </c>
      <c r="M556" s="29">
        <v>0</v>
      </c>
      <c r="N556" s="29">
        <v>6</v>
      </c>
      <c r="O556" s="29">
        <v>273</v>
      </c>
      <c r="P556" s="29">
        <v>46</v>
      </c>
      <c r="Q556" s="29">
        <v>1929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2"/>
      <c r="E557" s="22" t="s">
        <v>69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0</v>
      </c>
      <c r="P557" s="23">
        <v>0</v>
      </c>
      <c r="Q557" s="23">
        <v>0</v>
      </c>
      <c r="R557" s="23">
        <v>0</v>
      </c>
      <c r="S557" s="23">
        <v>0</v>
      </c>
      <c r="T557" s="23">
        <v>0</v>
      </c>
      <c r="U557" s="23">
        <v>0</v>
      </c>
    </row>
    <row r="558" spans="2:21" ht="13" customHeight="1" x14ac:dyDescent="0.2">
      <c r="B558" s="16"/>
      <c r="C558" s="16"/>
      <c r="D558" s="22"/>
      <c r="E558" s="22" t="s">
        <v>70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0</v>
      </c>
      <c r="P558" s="23">
        <v>0</v>
      </c>
      <c r="Q558" s="23">
        <v>0</v>
      </c>
      <c r="R558" s="23">
        <v>0</v>
      </c>
      <c r="S558" s="23">
        <v>0</v>
      </c>
      <c r="T558" s="23">
        <v>0</v>
      </c>
      <c r="U558" s="23">
        <v>0</v>
      </c>
    </row>
    <row r="559" spans="2:21" ht="13" customHeight="1" x14ac:dyDescent="0.2">
      <c r="B559" s="16"/>
      <c r="C559" s="16"/>
      <c r="D559" s="26"/>
      <c r="E559" s="26" t="s">
        <v>71</v>
      </c>
      <c r="F559" s="27">
        <v>66</v>
      </c>
      <c r="G559" s="27">
        <v>2401</v>
      </c>
      <c r="H559" s="27">
        <v>14</v>
      </c>
      <c r="I559" s="27">
        <v>199</v>
      </c>
      <c r="J559" s="27">
        <v>52</v>
      </c>
      <c r="K559" s="27">
        <v>2202</v>
      </c>
      <c r="L559" s="27">
        <v>0</v>
      </c>
      <c r="M559" s="27">
        <v>0</v>
      </c>
      <c r="N559" s="27">
        <v>6</v>
      </c>
      <c r="O559" s="27">
        <v>273</v>
      </c>
      <c r="P559" s="27">
        <v>46</v>
      </c>
      <c r="Q559" s="27">
        <v>1929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65</v>
      </c>
      <c r="E560" s="28" t="s">
        <v>68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2"/>
      <c r="E561" s="22" t="s">
        <v>69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0</v>
      </c>
      <c r="P561" s="23">
        <v>0</v>
      </c>
      <c r="Q561" s="23">
        <v>0</v>
      </c>
      <c r="R561" s="23">
        <v>0</v>
      </c>
      <c r="S561" s="23">
        <v>0</v>
      </c>
      <c r="T561" s="23">
        <v>0</v>
      </c>
      <c r="U561" s="23">
        <v>0</v>
      </c>
    </row>
    <row r="562" spans="2:21" ht="13" customHeight="1" x14ac:dyDescent="0.2">
      <c r="B562" s="16"/>
      <c r="C562" s="16"/>
      <c r="D562" s="22"/>
      <c r="E562" s="22" t="s">
        <v>70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0</v>
      </c>
      <c r="P562" s="23">
        <v>0</v>
      </c>
      <c r="Q562" s="23">
        <v>0</v>
      </c>
      <c r="R562" s="23">
        <v>0</v>
      </c>
      <c r="S562" s="23">
        <v>0</v>
      </c>
      <c r="T562" s="23">
        <v>0</v>
      </c>
      <c r="U562" s="23">
        <v>0</v>
      </c>
    </row>
    <row r="563" spans="2:21" ht="13" customHeight="1" x14ac:dyDescent="0.2">
      <c r="B563" s="16"/>
      <c r="C563" s="16"/>
      <c r="D563" s="26"/>
      <c r="E563" s="26" t="s">
        <v>71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66</v>
      </c>
      <c r="E564" s="28" t="s">
        <v>68</v>
      </c>
      <c r="F564" s="29">
        <v>85</v>
      </c>
      <c r="G564" s="29">
        <v>7271</v>
      </c>
      <c r="H564" s="29">
        <v>34</v>
      </c>
      <c r="I564" s="29">
        <v>2747</v>
      </c>
      <c r="J564" s="29">
        <v>51</v>
      </c>
      <c r="K564" s="29">
        <v>4524</v>
      </c>
      <c r="L564" s="29">
        <v>0</v>
      </c>
      <c r="M564" s="29">
        <v>0</v>
      </c>
      <c r="N564" s="29">
        <v>51</v>
      </c>
      <c r="O564" s="29">
        <v>4524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2"/>
      <c r="E565" s="22" t="s">
        <v>69</v>
      </c>
      <c r="F565" s="23">
        <v>25</v>
      </c>
      <c r="G565" s="23">
        <v>2590</v>
      </c>
      <c r="H565" s="23">
        <v>25</v>
      </c>
      <c r="I565" s="23">
        <v>2590</v>
      </c>
      <c r="J565" s="23">
        <v>0</v>
      </c>
      <c r="K565" s="23">
        <v>0</v>
      </c>
      <c r="L565" s="23">
        <v>0</v>
      </c>
      <c r="M565" s="23">
        <v>0</v>
      </c>
      <c r="N565" s="23">
        <v>0</v>
      </c>
      <c r="O565" s="23">
        <v>0</v>
      </c>
      <c r="P565" s="23">
        <v>0</v>
      </c>
      <c r="Q565" s="23">
        <v>0</v>
      </c>
      <c r="R565" s="23">
        <v>0</v>
      </c>
      <c r="S565" s="23">
        <v>0</v>
      </c>
      <c r="T565" s="23">
        <v>0</v>
      </c>
      <c r="U565" s="23">
        <v>0</v>
      </c>
    </row>
    <row r="566" spans="2:21" ht="13" customHeight="1" x14ac:dyDescent="0.2">
      <c r="B566" s="16"/>
      <c r="C566" s="16"/>
      <c r="D566" s="22"/>
      <c r="E566" s="22" t="s">
        <v>70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0</v>
      </c>
      <c r="T566" s="23">
        <v>0</v>
      </c>
      <c r="U566" s="23">
        <v>0</v>
      </c>
    </row>
    <row r="567" spans="2:21" ht="13" customHeight="1" x14ac:dyDescent="0.2">
      <c r="B567" s="18"/>
      <c r="C567" s="18"/>
      <c r="D567" s="24"/>
      <c r="E567" s="24" t="s">
        <v>71</v>
      </c>
      <c r="F567" s="25">
        <v>60</v>
      </c>
      <c r="G567" s="25">
        <v>4681</v>
      </c>
      <c r="H567" s="25">
        <v>9</v>
      </c>
      <c r="I567" s="25">
        <v>157</v>
      </c>
      <c r="J567" s="25">
        <v>51</v>
      </c>
      <c r="K567" s="25">
        <v>4524</v>
      </c>
      <c r="L567" s="25">
        <v>0</v>
      </c>
      <c r="M567" s="25">
        <v>0</v>
      </c>
      <c r="N567" s="25">
        <v>51</v>
      </c>
      <c r="O567" s="25">
        <v>4524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107</v>
      </c>
      <c r="D568" s="16" t="s">
        <v>62</v>
      </c>
      <c r="E568" s="16" t="s">
        <v>68</v>
      </c>
      <c r="F568" s="17">
        <v>92</v>
      </c>
      <c r="G568" s="17">
        <v>6853</v>
      </c>
      <c r="H568" s="17">
        <v>37</v>
      </c>
      <c r="I568" s="17">
        <v>3488</v>
      </c>
      <c r="J568" s="17">
        <v>55</v>
      </c>
      <c r="K568" s="17">
        <v>3365</v>
      </c>
      <c r="L568" s="17">
        <v>0</v>
      </c>
      <c r="M568" s="17">
        <v>0</v>
      </c>
      <c r="N568" s="17">
        <v>38</v>
      </c>
      <c r="O568" s="17">
        <v>2136</v>
      </c>
      <c r="P568" s="17">
        <v>17</v>
      </c>
      <c r="Q568" s="17">
        <v>1229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2"/>
      <c r="E569" s="22" t="s">
        <v>69</v>
      </c>
      <c r="F569" s="23">
        <v>31</v>
      </c>
      <c r="G569" s="23">
        <v>3503</v>
      </c>
      <c r="H569" s="23">
        <v>26</v>
      </c>
      <c r="I569" s="23">
        <v>2882</v>
      </c>
      <c r="J569" s="23">
        <v>5</v>
      </c>
      <c r="K569" s="23">
        <v>621</v>
      </c>
      <c r="L569" s="23">
        <v>0</v>
      </c>
      <c r="M569" s="23">
        <v>0</v>
      </c>
      <c r="N569" s="23">
        <v>3</v>
      </c>
      <c r="O569" s="23">
        <v>370</v>
      </c>
      <c r="P569" s="23">
        <v>2</v>
      </c>
      <c r="Q569" s="23">
        <v>251</v>
      </c>
      <c r="R569" s="23">
        <v>0</v>
      </c>
      <c r="S569" s="23">
        <v>0</v>
      </c>
      <c r="T569" s="23">
        <v>0</v>
      </c>
      <c r="U569" s="23">
        <v>0</v>
      </c>
    </row>
    <row r="570" spans="2:21" ht="13" customHeight="1" x14ac:dyDescent="0.2">
      <c r="B570" s="16"/>
      <c r="C570" s="16"/>
      <c r="D570" s="22"/>
      <c r="E570" s="22" t="s">
        <v>70</v>
      </c>
      <c r="F570" s="23">
        <v>3</v>
      </c>
      <c r="G570" s="23">
        <v>212</v>
      </c>
      <c r="H570" s="23">
        <v>3</v>
      </c>
      <c r="I570" s="23">
        <v>212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3">
        <v>0</v>
      </c>
      <c r="S570" s="23">
        <v>0</v>
      </c>
      <c r="T570" s="23">
        <v>0</v>
      </c>
      <c r="U570" s="23">
        <v>0</v>
      </c>
    </row>
    <row r="571" spans="2:21" ht="13" customHeight="1" x14ac:dyDescent="0.2">
      <c r="B571" s="16"/>
      <c r="C571" s="16"/>
      <c r="D571" s="26"/>
      <c r="E571" s="26" t="s">
        <v>71</v>
      </c>
      <c r="F571" s="27">
        <v>58</v>
      </c>
      <c r="G571" s="27">
        <v>3138</v>
      </c>
      <c r="H571" s="27">
        <v>8</v>
      </c>
      <c r="I571" s="27">
        <v>394</v>
      </c>
      <c r="J571" s="27">
        <v>50</v>
      </c>
      <c r="K571" s="27">
        <v>2744</v>
      </c>
      <c r="L571" s="27">
        <v>0</v>
      </c>
      <c r="M571" s="27">
        <v>0</v>
      </c>
      <c r="N571" s="27">
        <v>35</v>
      </c>
      <c r="O571" s="27">
        <v>1766</v>
      </c>
      <c r="P571" s="27">
        <v>15</v>
      </c>
      <c r="Q571" s="27">
        <v>978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63</v>
      </c>
      <c r="E572" s="28" t="s">
        <v>68</v>
      </c>
      <c r="F572" s="29">
        <v>11</v>
      </c>
      <c r="G572" s="29">
        <v>1298</v>
      </c>
      <c r="H572" s="29">
        <v>9</v>
      </c>
      <c r="I572" s="29">
        <v>1047</v>
      </c>
      <c r="J572" s="29">
        <v>2</v>
      </c>
      <c r="K572" s="29">
        <v>251</v>
      </c>
      <c r="L572" s="29">
        <v>0</v>
      </c>
      <c r="M572" s="29">
        <v>0</v>
      </c>
      <c r="N572" s="29">
        <v>0</v>
      </c>
      <c r="O572" s="29">
        <v>0</v>
      </c>
      <c r="P572" s="29">
        <v>2</v>
      </c>
      <c r="Q572" s="29">
        <v>251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2"/>
      <c r="E573" s="22" t="s">
        <v>69</v>
      </c>
      <c r="F573" s="23">
        <v>11</v>
      </c>
      <c r="G573" s="23">
        <v>1298</v>
      </c>
      <c r="H573" s="23">
        <v>9</v>
      </c>
      <c r="I573" s="23">
        <v>1047</v>
      </c>
      <c r="J573" s="23">
        <v>2</v>
      </c>
      <c r="K573" s="23">
        <v>251</v>
      </c>
      <c r="L573" s="23">
        <v>0</v>
      </c>
      <c r="M573" s="23">
        <v>0</v>
      </c>
      <c r="N573" s="23">
        <v>0</v>
      </c>
      <c r="O573" s="23">
        <v>0</v>
      </c>
      <c r="P573" s="23">
        <v>2</v>
      </c>
      <c r="Q573" s="23">
        <v>251</v>
      </c>
      <c r="R573" s="23">
        <v>0</v>
      </c>
      <c r="S573" s="23">
        <v>0</v>
      </c>
      <c r="T573" s="23">
        <v>0</v>
      </c>
      <c r="U573" s="23">
        <v>0</v>
      </c>
    </row>
    <row r="574" spans="2:21" ht="13" customHeight="1" x14ac:dyDescent="0.2">
      <c r="B574" s="16"/>
      <c r="C574" s="16"/>
      <c r="D574" s="22"/>
      <c r="E574" s="22" t="s">
        <v>70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3">
        <v>0</v>
      </c>
      <c r="Q574" s="23">
        <v>0</v>
      </c>
      <c r="R574" s="23">
        <v>0</v>
      </c>
      <c r="S574" s="23">
        <v>0</v>
      </c>
      <c r="T574" s="23">
        <v>0</v>
      </c>
      <c r="U574" s="23">
        <v>0</v>
      </c>
    </row>
    <row r="575" spans="2:21" ht="13" customHeight="1" x14ac:dyDescent="0.2">
      <c r="B575" s="16"/>
      <c r="C575" s="16"/>
      <c r="D575" s="26"/>
      <c r="E575" s="26" t="s">
        <v>71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64</v>
      </c>
      <c r="E576" s="28" t="s">
        <v>68</v>
      </c>
      <c r="F576" s="29">
        <v>61</v>
      </c>
      <c r="G576" s="29">
        <v>3350</v>
      </c>
      <c r="H576" s="29">
        <v>11</v>
      </c>
      <c r="I576" s="29">
        <v>606</v>
      </c>
      <c r="J576" s="29">
        <v>50</v>
      </c>
      <c r="K576" s="29">
        <v>2744</v>
      </c>
      <c r="L576" s="29">
        <v>0</v>
      </c>
      <c r="M576" s="29">
        <v>0</v>
      </c>
      <c r="N576" s="29">
        <v>35</v>
      </c>
      <c r="O576" s="29">
        <v>1766</v>
      </c>
      <c r="P576" s="29">
        <v>15</v>
      </c>
      <c r="Q576" s="29">
        <v>978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2"/>
      <c r="E577" s="22" t="s">
        <v>69</v>
      </c>
      <c r="F577" s="23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  <c r="L577" s="23">
        <v>0</v>
      </c>
      <c r="M577" s="23">
        <v>0</v>
      </c>
      <c r="N577" s="23">
        <v>0</v>
      </c>
      <c r="O577" s="23">
        <v>0</v>
      </c>
      <c r="P577" s="23">
        <v>0</v>
      </c>
      <c r="Q577" s="23">
        <v>0</v>
      </c>
      <c r="R577" s="23">
        <v>0</v>
      </c>
      <c r="S577" s="23">
        <v>0</v>
      </c>
      <c r="T577" s="23">
        <v>0</v>
      </c>
      <c r="U577" s="23">
        <v>0</v>
      </c>
    </row>
    <row r="578" spans="2:21" ht="13" customHeight="1" x14ac:dyDescent="0.2">
      <c r="B578" s="16"/>
      <c r="C578" s="16"/>
      <c r="D578" s="22"/>
      <c r="E578" s="22" t="s">
        <v>70</v>
      </c>
      <c r="F578" s="23">
        <v>3</v>
      </c>
      <c r="G578" s="23">
        <v>212</v>
      </c>
      <c r="H578" s="23">
        <v>3</v>
      </c>
      <c r="I578" s="23">
        <v>212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3">
        <v>0</v>
      </c>
      <c r="Q578" s="23">
        <v>0</v>
      </c>
      <c r="R578" s="23">
        <v>0</v>
      </c>
      <c r="S578" s="23">
        <v>0</v>
      </c>
      <c r="T578" s="23">
        <v>0</v>
      </c>
      <c r="U578" s="23">
        <v>0</v>
      </c>
    </row>
    <row r="579" spans="2:21" ht="13" customHeight="1" x14ac:dyDescent="0.2">
      <c r="B579" s="16"/>
      <c r="C579" s="16"/>
      <c r="D579" s="26"/>
      <c r="E579" s="26" t="s">
        <v>71</v>
      </c>
      <c r="F579" s="27">
        <v>58</v>
      </c>
      <c r="G579" s="27">
        <v>3138</v>
      </c>
      <c r="H579" s="27">
        <v>8</v>
      </c>
      <c r="I579" s="27">
        <v>394</v>
      </c>
      <c r="J579" s="27">
        <v>50</v>
      </c>
      <c r="K579" s="27">
        <v>2744</v>
      </c>
      <c r="L579" s="27">
        <v>0</v>
      </c>
      <c r="M579" s="27">
        <v>0</v>
      </c>
      <c r="N579" s="27">
        <v>35</v>
      </c>
      <c r="O579" s="27">
        <v>1766</v>
      </c>
      <c r="P579" s="27">
        <v>15</v>
      </c>
      <c r="Q579" s="27">
        <v>978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65</v>
      </c>
      <c r="E580" s="28" t="s">
        <v>68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2"/>
      <c r="E581" s="22" t="s">
        <v>69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0</v>
      </c>
      <c r="N581" s="23">
        <v>0</v>
      </c>
      <c r="O581" s="23">
        <v>0</v>
      </c>
      <c r="P581" s="23">
        <v>0</v>
      </c>
      <c r="Q581" s="23">
        <v>0</v>
      </c>
      <c r="R581" s="23">
        <v>0</v>
      </c>
      <c r="S581" s="23">
        <v>0</v>
      </c>
      <c r="T581" s="23">
        <v>0</v>
      </c>
      <c r="U581" s="23">
        <v>0</v>
      </c>
    </row>
    <row r="582" spans="2:21" ht="13" customHeight="1" x14ac:dyDescent="0.2">
      <c r="B582" s="16"/>
      <c r="C582" s="16"/>
      <c r="D582" s="22"/>
      <c r="E582" s="22" t="s">
        <v>70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  <c r="P582" s="23">
        <v>0</v>
      </c>
      <c r="Q582" s="23">
        <v>0</v>
      </c>
      <c r="R582" s="23">
        <v>0</v>
      </c>
      <c r="S582" s="23">
        <v>0</v>
      </c>
      <c r="T582" s="23">
        <v>0</v>
      </c>
      <c r="U582" s="23">
        <v>0</v>
      </c>
    </row>
    <row r="583" spans="2:21" ht="13" customHeight="1" x14ac:dyDescent="0.2">
      <c r="B583" s="16"/>
      <c r="C583" s="16"/>
      <c r="D583" s="26"/>
      <c r="E583" s="26" t="s">
        <v>71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66</v>
      </c>
      <c r="E584" s="28" t="s">
        <v>68</v>
      </c>
      <c r="F584" s="29">
        <v>20</v>
      </c>
      <c r="G584" s="29">
        <v>2205</v>
      </c>
      <c r="H584" s="29">
        <v>17</v>
      </c>
      <c r="I584" s="29">
        <v>1835</v>
      </c>
      <c r="J584" s="29">
        <v>3</v>
      </c>
      <c r="K584" s="29">
        <v>370</v>
      </c>
      <c r="L584" s="29">
        <v>0</v>
      </c>
      <c r="M584" s="29">
        <v>0</v>
      </c>
      <c r="N584" s="29">
        <v>3</v>
      </c>
      <c r="O584" s="29">
        <v>370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2"/>
      <c r="E585" s="22" t="s">
        <v>69</v>
      </c>
      <c r="F585" s="23">
        <v>20</v>
      </c>
      <c r="G585" s="23">
        <v>2205</v>
      </c>
      <c r="H585" s="23">
        <v>17</v>
      </c>
      <c r="I585" s="23">
        <v>1835</v>
      </c>
      <c r="J585" s="23">
        <v>3</v>
      </c>
      <c r="K585" s="23">
        <v>370</v>
      </c>
      <c r="L585" s="23">
        <v>0</v>
      </c>
      <c r="M585" s="23">
        <v>0</v>
      </c>
      <c r="N585" s="23">
        <v>3</v>
      </c>
      <c r="O585" s="23">
        <v>370</v>
      </c>
      <c r="P585" s="23">
        <v>0</v>
      </c>
      <c r="Q585" s="23">
        <v>0</v>
      </c>
      <c r="R585" s="23">
        <v>0</v>
      </c>
      <c r="S585" s="23">
        <v>0</v>
      </c>
      <c r="T585" s="23">
        <v>0</v>
      </c>
      <c r="U585" s="23">
        <v>0</v>
      </c>
    </row>
    <row r="586" spans="2:21" ht="13" customHeight="1" x14ac:dyDescent="0.2">
      <c r="B586" s="16"/>
      <c r="C586" s="16"/>
      <c r="D586" s="22"/>
      <c r="E586" s="22" t="s">
        <v>70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0</v>
      </c>
      <c r="N586" s="23">
        <v>0</v>
      </c>
      <c r="O586" s="23">
        <v>0</v>
      </c>
      <c r="P586" s="23">
        <v>0</v>
      </c>
      <c r="Q586" s="23">
        <v>0</v>
      </c>
      <c r="R586" s="23">
        <v>0</v>
      </c>
      <c r="S586" s="23">
        <v>0</v>
      </c>
      <c r="T586" s="23">
        <v>0</v>
      </c>
      <c r="U586" s="23">
        <v>0</v>
      </c>
    </row>
    <row r="587" spans="2:21" ht="13" customHeight="1" x14ac:dyDescent="0.2">
      <c r="B587" s="18"/>
      <c r="C587" s="18"/>
      <c r="D587" s="24"/>
      <c r="E587" s="24" t="s">
        <v>71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216</v>
      </c>
      <c r="D588" s="16" t="s">
        <v>62</v>
      </c>
      <c r="E588" s="16" t="s">
        <v>68</v>
      </c>
      <c r="F588" s="17">
        <v>77</v>
      </c>
      <c r="G588" s="17">
        <v>6261</v>
      </c>
      <c r="H588" s="17">
        <v>71</v>
      </c>
      <c r="I588" s="17">
        <v>5685</v>
      </c>
      <c r="J588" s="17">
        <v>6</v>
      </c>
      <c r="K588" s="17">
        <v>576</v>
      </c>
      <c r="L588" s="17">
        <v>0</v>
      </c>
      <c r="M588" s="17">
        <v>0</v>
      </c>
      <c r="N588" s="17">
        <v>0</v>
      </c>
      <c r="O588" s="17">
        <v>0</v>
      </c>
      <c r="P588" s="17">
        <v>4</v>
      </c>
      <c r="Q588" s="17">
        <v>313</v>
      </c>
      <c r="R588" s="17">
        <v>0</v>
      </c>
      <c r="S588" s="17">
        <v>0</v>
      </c>
      <c r="T588" s="17">
        <v>2</v>
      </c>
      <c r="U588" s="17">
        <v>263</v>
      </c>
    </row>
    <row r="589" spans="2:21" ht="13" customHeight="1" x14ac:dyDescent="0.2">
      <c r="B589" s="16"/>
      <c r="C589" s="16"/>
      <c r="D589" s="22"/>
      <c r="E589" s="22" t="s">
        <v>69</v>
      </c>
      <c r="F589" s="23">
        <v>56</v>
      </c>
      <c r="G589" s="23">
        <v>5745</v>
      </c>
      <c r="H589" s="23">
        <v>52</v>
      </c>
      <c r="I589" s="23">
        <v>5306</v>
      </c>
      <c r="J589" s="23">
        <v>4</v>
      </c>
      <c r="K589" s="23">
        <v>439</v>
      </c>
      <c r="L589" s="23">
        <v>0</v>
      </c>
      <c r="M589" s="23">
        <v>0</v>
      </c>
      <c r="N589" s="23">
        <v>0</v>
      </c>
      <c r="O589" s="23">
        <v>0</v>
      </c>
      <c r="P589" s="23">
        <v>2</v>
      </c>
      <c r="Q589" s="23">
        <v>176</v>
      </c>
      <c r="R589" s="23">
        <v>0</v>
      </c>
      <c r="S589" s="23">
        <v>0</v>
      </c>
      <c r="T589" s="23">
        <v>2</v>
      </c>
      <c r="U589" s="23">
        <v>263</v>
      </c>
    </row>
    <row r="590" spans="2:21" ht="13" customHeight="1" x14ac:dyDescent="0.2">
      <c r="B590" s="16"/>
      <c r="C590" s="16"/>
      <c r="D590" s="22"/>
      <c r="E590" s="22" t="s">
        <v>70</v>
      </c>
      <c r="F590" s="23">
        <v>2</v>
      </c>
      <c r="G590" s="23">
        <v>137</v>
      </c>
      <c r="H590" s="23">
        <v>0</v>
      </c>
      <c r="I590" s="23">
        <v>0</v>
      </c>
      <c r="J590" s="23">
        <v>2</v>
      </c>
      <c r="K590" s="23">
        <v>137</v>
      </c>
      <c r="L590" s="23">
        <v>0</v>
      </c>
      <c r="M590" s="23">
        <v>0</v>
      </c>
      <c r="N590" s="23">
        <v>0</v>
      </c>
      <c r="O590" s="23">
        <v>0</v>
      </c>
      <c r="P590" s="23">
        <v>2</v>
      </c>
      <c r="Q590" s="23">
        <v>137</v>
      </c>
      <c r="R590" s="23">
        <v>0</v>
      </c>
      <c r="S590" s="23">
        <v>0</v>
      </c>
      <c r="T590" s="23">
        <v>0</v>
      </c>
      <c r="U590" s="23">
        <v>0</v>
      </c>
    </row>
    <row r="591" spans="2:21" ht="13" customHeight="1" x14ac:dyDescent="0.2">
      <c r="B591" s="16"/>
      <c r="C591" s="16"/>
      <c r="D591" s="26"/>
      <c r="E591" s="26" t="s">
        <v>71</v>
      </c>
      <c r="F591" s="27">
        <v>19</v>
      </c>
      <c r="G591" s="27">
        <v>379</v>
      </c>
      <c r="H591" s="27">
        <v>19</v>
      </c>
      <c r="I591" s="27">
        <v>379</v>
      </c>
      <c r="J591" s="27">
        <v>0</v>
      </c>
      <c r="K591" s="27">
        <v>0</v>
      </c>
      <c r="L591" s="27">
        <v>0</v>
      </c>
      <c r="M591" s="27">
        <v>0</v>
      </c>
      <c r="N591" s="27">
        <v>0</v>
      </c>
      <c r="O591" s="27">
        <v>0</v>
      </c>
      <c r="P591" s="27">
        <v>0</v>
      </c>
      <c r="Q591" s="27">
        <v>0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63</v>
      </c>
      <c r="E592" s="28" t="s">
        <v>68</v>
      </c>
      <c r="F592" s="29">
        <v>13</v>
      </c>
      <c r="G592" s="29">
        <v>1603</v>
      </c>
      <c r="H592" s="29">
        <v>12</v>
      </c>
      <c r="I592" s="29">
        <v>1457</v>
      </c>
      <c r="J592" s="29">
        <v>1</v>
      </c>
      <c r="K592" s="29">
        <v>146</v>
      </c>
      <c r="L592" s="29">
        <v>0</v>
      </c>
      <c r="M592" s="29">
        <v>0</v>
      </c>
      <c r="N592" s="29">
        <v>0</v>
      </c>
      <c r="O592" s="29">
        <v>0</v>
      </c>
      <c r="P592" s="29">
        <v>1</v>
      </c>
      <c r="Q592" s="29">
        <v>146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2"/>
      <c r="E593" s="22" t="s">
        <v>69</v>
      </c>
      <c r="F593" s="23">
        <v>13</v>
      </c>
      <c r="G593" s="23">
        <v>1603</v>
      </c>
      <c r="H593" s="23">
        <v>12</v>
      </c>
      <c r="I593" s="23">
        <v>1457</v>
      </c>
      <c r="J593" s="23">
        <v>1</v>
      </c>
      <c r="K593" s="23">
        <v>146</v>
      </c>
      <c r="L593" s="23">
        <v>0</v>
      </c>
      <c r="M593" s="23">
        <v>0</v>
      </c>
      <c r="N593" s="23">
        <v>0</v>
      </c>
      <c r="O593" s="23">
        <v>0</v>
      </c>
      <c r="P593" s="23">
        <v>1</v>
      </c>
      <c r="Q593" s="23">
        <v>146</v>
      </c>
      <c r="R593" s="23">
        <v>0</v>
      </c>
      <c r="S593" s="23">
        <v>0</v>
      </c>
      <c r="T593" s="23">
        <v>0</v>
      </c>
      <c r="U593" s="23">
        <v>0</v>
      </c>
    </row>
    <row r="594" spans="2:21" ht="13" customHeight="1" x14ac:dyDescent="0.2">
      <c r="B594" s="16"/>
      <c r="C594" s="16"/>
      <c r="D594" s="22"/>
      <c r="E594" s="22" t="s">
        <v>70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0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23">
        <v>0</v>
      </c>
      <c r="U594" s="23">
        <v>0</v>
      </c>
    </row>
    <row r="595" spans="2:21" ht="13" customHeight="1" x14ac:dyDescent="0.2">
      <c r="B595" s="16"/>
      <c r="C595" s="16"/>
      <c r="D595" s="26"/>
      <c r="E595" s="26" t="s">
        <v>71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64</v>
      </c>
      <c r="E596" s="28" t="s">
        <v>68</v>
      </c>
      <c r="F596" s="29">
        <v>21</v>
      </c>
      <c r="G596" s="29">
        <v>516</v>
      </c>
      <c r="H596" s="29">
        <v>19</v>
      </c>
      <c r="I596" s="29">
        <v>379</v>
      </c>
      <c r="J596" s="29">
        <v>2</v>
      </c>
      <c r="K596" s="29">
        <v>137</v>
      </c>
      <c r="L596" s="29">
        <v>0</v>
      </c>
      <c r="M596" s="29">
        <v>0</v>
      </c>
      <c r="N596" s="29">
        <v>0</v>
      </c>
      <c r="O596" s="29">
        <v>0</v>
      </c>
      <c r="P596" s="29">
        <v>2</v>
      </c>
      <c r="Q596" s="29">
        <v>137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2"/>
      <c r="E597" s="22" t="s">
        <v>69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0</v>
      </c>
      <c r="N597" s="23">
        <v>0</v>
      </c>
      <c r="O597" s="23">
        <v>0</v>
      </c>
      <c r="P597" s="23">
        <v>0</v>
      </c>
      <c r="Q597" s="23">
        <v>0</v>
      </c>
      <c r="R597" s="23">
        <v>0</v>
      </c>
      <c r="S597" s="23">
        <v>0</v>
      </c>
      <c r="T597" s="23">
        <v>0</v>
      </c>
      <c r="U597" s="23">
        <v>0</v>
      </c>
    </row>
    <row r="598" spans="2:21" ht="13" customHeight="1" x14ac:dyDescent="0.2">
      <c r="B598" s="16"/>
      <c r="C598" s="16"/>
      <c r="D598" s="22"/>
      <c r="E598" s="22" t="s">
        <v>70</v>
      </c>
      <c r="F598" s="23">
        <v>2</v>
      </c>
      <c r="G598" s="23">
        <v>137</v>
      </c>
      <c r="H598" s="23">
        <v>0</v>
      </c>
      <c r="I598" s="23">
        <v>0</v>
      </c>
      <c r="J598" s="23">
        <v>2</v>
      </c>
      <c r="K598" s="23">
        <v>137</v>
      </c>
      <c r="L598" s="23">
        <v>0</v>
      </c>
      <c r="M598" s="23">
        <v>0</v>
      </c>
      <c r="N598" s="23">
        <v>0</v>
      </c>
      <c r="O598" s="23">
        <v>0</v>
      </c>
      <c r="P598" s="23">
        <v>2</v>
      </c>
      <c r="Q598" s="23">
        <v>137</v>
      </c>
      <c r="R598" s="23">
        <v>0</v>
      </c>
      <c r="S598" s="23">
        <v>0</v>
      </c>
      <c r="T598" s="23">
        <v>0</v>
      </c>
      <c r="U598" s="23">
        <v>0</v>
      </c>
    </row>
    <row r="599" spans="2:21" ht="13" customHeight="1" x14ac:dyDescent="0.2">
      <c r="B599" s="16"/>
      <c r="C599" s="16"/>
      <c r="D599" s="26"/>
      <c r="E599" s="26" t="s">
        <v>71</v>
      </c>
      <c r="F599" s="27">
        <v>19</v>
      </c>
      <c r="G599" s="27">
        <v>379</v>
      </c>
      <c r="H599" s="27">
        <v>19</v>
      </c>
      <c r="I599" s="27">
        <v>379</v>
      </c>
      <c r="J599" s="27">
        <v>0</v>
      </c>
      <c r="K599" s="27">
        <v>0</v>
      </c>
      <c r="L599" s="27">
        <v>0</v>
      </c>
      <c r="M599" s="27">
        <v>0</v>
      </c>
      <c r="N599" s="27">
        <v>0</v>
      </c>
      <c r="O599" s="27">
        <v>0</v>
      </c>
      <c r="P599" s="27">
        <v>0</v>
      </c>
      <c r="Q599" s="27">
        <v>0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65</v>
      </c>
      <c r="E600" s="28" t="s">
        <v>68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2"/>
      <c r="E601" s="22" t="s">
        <v>69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0</v>
      </c>
      <c r="O601" s="23">
        <v>0</v>
      </c>
      <c r="P601" s="23">
        <v>0</v>
      </c>
      <c r="Q601" s="23">
        <v>0</v>
      </c>
      <c r="R601" s="23">
        <v>0</v>
      </c>
      <c r="S601" s="23">
        <v>0</v>
      </c>
      <c r="T601" s="23">
        <v>0</v>
      </c>
      <c r="U601" s="23">
        <v>0</v>
      </c>
    </row>
    <row r="602" spans="2:21" ht="13" customHeight="1" x14ac:dyDescent="0.2">
      <c r="B602" s="16"/>
      <c r="C602" s="16"/>
      <c r="D602" s="22"/>
      <c r="E602" s="22" t="s">
        <v>70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0</v>
      </c>
      <c r="T602" s="23">
        <v>0</v>
      </c>
      <c r="U602" s="23">
        <v>0</v>
      </c>
    </row>
    <row r="603" spans="2:21" ht="13" customHeight="1" x14ac:dyDescent="0.2">
      <c r="B603" s="16"/>
      <c r="C603" s="16"/>
      <c r="D603" s="26"/>
      <c r="E603" s="26" t="s">
        <v>71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66</v>
      </c>
      <c r="E604" s="28" t="s">
        <v>68</v>
      </c>
      <c r="F604" s="29">
        <v>43</v>
      </c>
      <c r="G604" s="29">
        <v>4142</v>
      </c>
      <c r="H604" s="29">
        <v>40</v>
      </c>
      <c r="I604" s="29">
        <v>3849</v>
      </c>
      <c r="J604" s="29">
        <v>3</v>
      </c>
      <c r="K604" s="29">
        <v>293</v>
      </c>
      <c r="L604" s="29">
        <v>0</v>
      </c>
      <c r="M604" s="29">
        <v>0</v>
      </c>
      <c r="N604" s="29">
        <v>0</v>
      </c>
      <c r="O604" s="29">
        <v>0</v>
      </c>
      <c r="P604" s="29">
        <v>1</v>
      </c>
      <c r="Q604" s="29">
        <v>30</v>
      </c>
      <c r="R604" s="29">
        <v>0</v>
      </c>
      <c r="S604" s="29">
        <v>0</v>
      </c>
      <c r="T604" s="29">
        <v>2</v>
      </c>
      <c r="U604" s="29">
        <v>263</v>
      </c>
    </row>
    <row r="605" spans="2:21" ht="13" customHeight="1" x14ac:dyDescent="0.2">
      <c r="B605" s="16"/>
      <c r="C605" s="16"/>
      <c r="D605" s="22"/>
      <c r="E605" s="22" t="s">
        <v>69</v>
      </c>
      <c r="F605" s="23">
        <v>43</v>
      </c>
      <c r="G605" s="23">
        <v>4142</v>
      </c>
      <c r="H605" s="23">
        <v>40</v>
      </c>
      <c r="I605" s="23">
        <v>3849</v>
      </c>
      <c r="J605" s="23">
        <v>3</v>
      </c>
      <c r="K605" s="23">
        <v>293</v>
      </c>
      <c r="L605" s="23">
        <v>0</v>
      </c>
      <c r="M605" s="23">
        <v>0</v>
      </c>
      <c r="N605" s="23">
        <v>0</v>
      </c>
      <c r="O605" s="23">
        <v>0</v>
      </c>
      <c r="P605" s="23">
        <v>1</v>
      </c>
      <c r="Q605" s="23">
        <v>30</v>
      </c>
      <c r="R605" s="23">
        <v>0</v>
      </c>
      <c r="S605" s="23">
        <v>0</v>
      </c>
      <c r="T605" s="23">
        <v>2</v>
      </c>
      <c r="U605" s="23">
        <v>263</v>
      </c>
    </row>
    <row r="606" spans="2:21" ht="13" customHeight="1" x14ac:dyDescent="0.2">
      <c r="B606" s="16"/>
      <c r="C606" s="16"/>
      <c r="D606" s="22"/>
      <c r="E606" s="22" t="s">
        <v>70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3">
        <v>0</v>
      </c>
      <c r="Q606" s="23">
        <v>0</v>
      </c>
      <c r="R606" s="23">
        <v>0</v>
      </c>
      <c r="S606" s="23">
        <v>0</v>
      </c>
      <c r="T606" s="23">
        <v>0</v>
      </c>
      <c r="U606" s="23">
        <v>0</v>
      </c>
    </row>
    <row r="607" spans="2:21" ht="13" customHeight="1" x14ac:dyDescent="0.2">
      <c r="B607" s="18"/>
      <c r="C607" s="18"/>
      <c r="D607" s="24"/>
      <c r="E607" s="24" t="s">
        <v>71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109</v>
      </c>
      <c r="D608" s="16" t="s">
        <v>62</v>
      </c>
      <c r="E608" s="16" t="s">
        <v>68</v>
      </c>
      <c r="F608" s="17">
        <v>297</v>
      </c>
      <c r="G608" s="17">
        <v>23777</v>
      </c>
      <c r="H608" s="17">
        <v>239</v>
      </c>
      <c r="I608" s="17">
        <v>20207</v>
      </c>
      <c r="J608" s="17">
        <v>58</v>
      </c>
      <c r="K608" s="17">
        <v>3570</v>
      </c>
      <c r="L608" s="17">
        <v>0</v>
      </c>
      <c r="M608" s="17">
        <v>0</v>
      </c>
      <c r="N608" s="17">
        <v>11</v>
      </c>
      <c r="O608" s="17">
        <v>446</v>
      </c>
      <c r="P608" s="17">
        <v>47</v>
      </c>
      <c r="Q608" s="17">
        <v>3124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2"/>
      <c r="E609" s="22" t="s">
        <v>69</v>
      </c>
      <c r="F609" s="23">
        <v>176</v>
      </c>
      <c r="G609" s="23">
        <v>18897</v>
      </c>
      <c r="H609" s="23">
        <v>165</v>
      </c>
      <c r="I609" s="23">
        <v>17637</v>
      </c>
      <c r="J609" s="23">
        <v>11</v>
      </c>
      <c r="K609" s="23">
        <v>1260</v>
      </c>
      <c r="L609" s="23">
        <v>0</v>
      </c>
      <c r="M609" s="23">
        <v>0</v>
      </c>
      <c r="N609" s="23">
        <v>0</v>
      </c>
      <c r="O609" s="23">
        <v>0</v>
      </c>
      <c r="P609" s="23">
        <v>11</v>
      </c>
      <c r="Q609" s="23">
        <v>1260</v>
      </c>
      <c r="R609" s="23">
        <v>0</v>
      </c>
      <c r="S609" s="23">
        <v>0</v>
      </c>
      <c r="T609" s="23">
        <v>0</v>
      </c>
      <c r="U609" s="23">
        <v>0</v>
      </c>
    </row>
    <row r="610" spans="2:21" ht="13" customHeight="1" x14ac:dyDescent="0.2">
      <c r="B610" s="16"/>
      <c r="C610" s="16"/>
      <c r="D610" s="22"/>
      <c r="E610" s="22" t="s">
        <v>70</v>
      </c>
      <c r="F610" s="23">
        <v>26</v>
      </c>
      <c r="G610" s="23">
        <v>1386</v>
      </c>
      <c r="H610" s="23">
        <v>26</v>
      </c>
      <c r="I610" s="23">
        <v>1386</v>
      </c>
      <c r="J610" s="23">
        <v>0</v>
      </c>
      <c r="K610" s="23">
        <v>0</v>
      </c>
      <c r="L610" s="23">
        <v>0</v>
      </c>
      <c r="M610" s="23">
        <v>0</v>
      </c>
      <c r="N610" s="23">
        <v>0</v>
      </c>
      <c r="O610" s="23">
        <v>0</v>
      </c>
      <c r="P610" s="23">
        <v>0</v>
      </c>
      <c r="Q610" s="23">
        <v>0</v>
      </c>
      <c r="R610" s="23">
        <v>0</v>
      </c>
      <c r="S610" s="23">
        <v>0</v>
      </c>
      <c r="T610" s="23">
        <v>0</v>
      </c>
      <c r="U610" s="23">
        <v>0</v>
      </c>
    </row>
    <row r="611" spans="2:21" ht="13" customHeight="1" x14ac:dyDescent="0.2">
      <c r="B611" s="16"/>
      <c r="C611" s="16"/>
      <c r="D611" s="26"/>
      <c r="E611" s="26" t="s">
        <v>71</v>
      </c>
      <c r="F611" s="27">
        <v>95</v>
      </c>
      <c r="G611" s="27">
        <v>3494</v>
      </c>
      <c r="H611" s="27">
        <v>48</v>
      </c>
      <c r="I611" s="27">
        <v>1184</v>
      </c>
      <c r="J611" s="27">
        <v>47</v>
      </c>
      <c r="K611" s="27">
        <v>2310</v>
      </c>
      <c r="L611" s="27">
        <v>0</v>
      </c>
      <c r="M611" s="27">
        <v>0</v>
      </c>
      <c r="N611" s="27">
        <v>11</v>
      </c>
      <c r="O611" s="27">
        <v>446</v>
      </c>
      <c r="P611" s="27">
        <v>36</v>
      </c>
      <c r="Q611" s="27">
        <v>1864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63</v>
      </c>
      <c r="E612" s="28" t="s">
        <v>68</v>
      </c>
      <c r="F612" s="29">
        <v>98</v>
      </c>
      <c r="G612" s="29">
        <v>10893</v>
      </c>
      <c r="H612" s="29">
        <v>87</v>
      </c>
      <c r="I612" s="29">
        <v>9633</v>
      </c>
      <c r="J612" s="29">
        <v>11</v>
      </c>
      <c r="K612" s="29">
        <v>1260</v>
      </c>
      <c r="L612" s="29">
        <v>0</v>
      </c>
      <c r="M612" s="29">
        <v>0</v>
      </c>
      <c r="N612" s="29">
        <v>0</v>
      </c>
      <c r="O612" s="29">
        <v>0</v>
      </c>
      <c r="P612" s="29">
        <v>11</v>
      </c>
      <c r="Q612" s="29">
        <v>1260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2"/>
      <c r="E613" s="22" t="s">
        <v>69</v>
      </c>
      <c r="F613" s="23">
        <v>94</v>
      </c>
      <c r="G613" s="23">
        <v>10674</v>
      </c>
      <c r="H613" s="23">
        <v>83</v>
      </c>
      <c r="I613" s="23">
        <v>9414</v>
      </c>
      <c r="J613" s="23">
        <v>11</v>
      </c>
      <c r="K613" s="23">
        <v>1260</v>
      </c>
      <c r="L613" s="23">
        <v>0</v>
      </c>
      <c r="M613" s="23">
        <v>0</v>
      </c>
      <c r="N613" s="23">
        <v>0</v>
      </c>
      <c r="O613" s="23">
        <v>0</v>
      </c>
      <c r="P613" s="23">
        <v>11</v>
      </c>
      <c r="Q613" s="23">
        <v>1260</v>
      </c>
      <c r="R613" s="23">
        <v>0</v>
      </c>
      <c r="S613" s="23">
        <v>0</v>
      </c>
      <c r="T613" s="23">
        <v>0</v>
      </c>
      <c r="U613" s="23">
        <v>0</v>
      </c>
    </row>
    <row r="614" spans="2:21" ht="13" customHeight="1" x14ac:dyDescent="0.2">
      <c r="B614" s="16"/>
      <c r="C614" s="16"/>
      <c r="D614" s="22"/>
      <c r="E614" s="22" t="s">
        <v>70</v>
      </c>
      <c r="F614" s="23">
        <v>4</v>
      </c>
      <c r="G614" s="23">
        <v>219</v>
      </c>
      <c r="H614" s="23">
        <v>4</v>
      </c>
      <c r="I614" s="23">
        <v>219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23">
        <v>0</v>
      </c>
      <c r="U614" s="23">
        <v>0</v>
      </c>
    </row>
    <row r="615" spans="2:21" ht="13" customHeight="1" x14ac:dyDescent="0.2">
      <c r="B615" s="16"/>
      <c r="C615" s="16"/>
      <c r="D615" s="26"/>
      <c r="E615" s="26" t="s">
        <v>71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64</v>
      </c>
      <c r="E616" s="28" t="s">
        <v>68</v>
      </c>
      <c r="F616" s="29">
        <v>117</v>
      </c>
      <c r="G616" s="29">
        <v>4809</v>
      </c>
      <c r="H616" s="29">
        <v>70</v>
      </c>
      <c r="I616" s="29">
        <v>2499</v>
      </c>
      <c r="J616" s="29">
        <v>47</v>
      </c>
      <c r="K616" s="29">
        <v>2310</v>
      </c>
      <c r="L616" s="29">
        <v>0</v>
      </c>
      <c r="M616" s="29">
        <v>0</v>
      </c>
      <c r="N616" s="29">
        <v>11</v>
      </c>
      <c r="O616" s="29">
        <v>446</v>
      </c>
      <c r="P616" s="29">
        <v>36</v>
      </c>
      <c r="Q616" s="29">
        <v>1864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2"/>
      <c r="E617" s="22" t="s">
        <v>69</v>
      </c>
      <c r="F617" s="23">
        <v>1</v>
      </c>
      <c r="G617" s="23">
        <v>212</v>
      </c>
      <c r="H617" s="23">
        <v>1</v>
      </c>
      <c r="I617" s="23">
        <v>212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3">
        <v>0</v>
      </c>
      <c r="Q617" s="23">
        <v>0</v>
      </c>
      <c r="R617" s="23">
        <v>0</v>
      </c>
      <c r="S617" s="23">
        <v>0</v>
      </c>
      <c r="T617" s="23">
        <v>0</v>
      </c>
      <c r="U617" s="23">
        <v>0</v>
      </c>
    </row>
    <row r="618" spans="2:21" ht="13" customHeight="1" x14ac:dyDescent="0.2">
      <c r="B618" s="16"/>
      <c r="C618" s="16"/>
      <c r="D618" s="22"/>
      <c r="E618" s="22" t="s">
        <v>70</v>
      </c>
      <c r="F618" s="23">
        <v>22</v>
      </c>
      <c r="G618" s="23">
        <v>1167</v>
      </c>
      <c r="H618" s="23">
        <v>22</v>
      </c>
      <c r="I618" s="23">
        <v>1167</v>
      </c>
      <c r="J618" s="23">
        <v>0</v>
      </c>
      <c r="K618" s="23">
        <v>0</v>
      </c>
      <c r="L618" s="23">
        <v>0</v>
      </c>
      <c r="M618" s="23">
        <v>0</v>
      </c>
      <c r="N618" s="23">
        <v>0</v>
      </c>
      <c r="O618" s="23">
        <v>0</v>
      </c>
      <c r="P618" s="23">
        <v>0</v>
      </c>
      <c r="Q618" s="23">
        <v>0</v>
      </c>
      <c r="R618" s="23">
        <v>0</v>
      </c>
      <c r="S618" s="23">
        <v>0</v>
      </c>
      <c r="T618" s="23">
        <v>0</v>
      </c>
      <c r="U618" s="23">
        <v>0</v>
      </c>
    </row>
    <row r="619" spans="2:21" ht="13" customHeight="1" x14ac:dyDescent="0.2">
      <c r="B619" s="16"/>
      <c r="C619" s="16"/>
      <c r="D619" s="26"/>
      <c r="E619" s="26" t="s">
        <v>71</v>
      </c>
      <c r="F619" s="27">
        <v>94</v>
      </c>
      <c r="G619" s="27">
        <v>3430</v>
      </c>
      <c r="H619" s="27">
        <v>47</v>
      </c>
      <c r="I619" s="27">
        <v>1120</v>
      </c>
      <c r="J619" s="27">
        <v>47</v>
      </c>
      <c r="K619" s="27">
        <v>2310</v>
      </c>
      <c r="L619" s="27">
        <v>0</v>
      </c>
      <c r="M619" s="27">
        <v>0</v>
      </c>
      <c r="N619" s="27">
        <v>11</v>
      </c>
      <c r="O619" s="27">
        <v>446</v>
      </c>
      <c r="P619" s="27">
        <v>36</v>
      </c>
      <c r="Q619" s="27">
        <v>1864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65</v>
      </c>
      <c r="E620" s="28" t="s">
        <v>68</v>
      </c>
      <c r="F620" s="29">
        <v>1</v>
      </c>
      <c r="G620" s="29">
        <v>109</v>
      </c>
      <c r="H620" s="29">
        <v>1</v>
      </c>
      <c r="I620" s="29">
        <v>109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2"/>
      <c r="E621" s="22" t="s">
        <v>69</v>
      </c>
      <c r="F621" s="23">
        <v>1</v>
      </c>
      <c r="G621" s="23">
        <v>109</v>
      </c>
      <c r="H621" s="23">
        <v>1</v>
      </c>
      <c r="I621" s="23">
        <v>109</v>
      </c>
      <c r="J621" s="23">
        <v>0</v>
      </c>
      <c r="K621" s="23">
        <v>0</v>
      </c>
      <c r="L621" s="23">
        <v>0</v>
      </c>
      <c r="M621" s="23">
        <v>0</v>
      </c>
      <c r="N621" s="23">
        <v>0</v>
      </c>
      <c r="O621" s="23">
        <v>0</v>
      </c>
      <c r="P621" s="23">
        <v>0</v>
      </c>
      <c r="Q621" s="23">
        <v>0</v>
      </c>
      <c r="R621" s="23">
        <v>0</v>
      </c>
      <c r="S621" s="23">
        <v>0</v>
      </c>
      <c r="T621" s="23">
        <v>0</v>
      </c>
      <c r="U621" s="23">
        <v>0</v>
      </c>
    </row>
    <row r="622" spans="2:21" ht="13" customHeight="1" x14ac:dyDescent="0.2">
      <c r="B622" s="16"/>
      <c r="C622" s="16"/>
      <c r="D622" s="22"/>
      <c r="E622" s="22" t="s">
        <v>70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3">
        <v>0</v>
      </c>
      <c r="N622" s="23">
        <v>0</v>
      </c>
      <c r="O622" s="23">
        <v>0</v>
      </c>
      <c r="P622" s="23">
        <v>0</v>
      </c>
      <c r="Q622" s="23">
        <v>0</v>
      </c>
      <c r="R622" s="23">
        <v>0</v>
      </c>
      <c r="S622" s="23">
        <v>0</v>
      </c>
      <c r="T622" s="23">
        <v>0</v>
      </c>
      <c r="U622" s="23">
        <v>0</v>
      </c>
    </row>
    <row r="623" spans="2:21" ht="13" customHeight="1" x14ac:dyDescent="0.2">
      <c r="B623" s="16"/>
      <c r="C623" s="16"/>
      <c r="D623" s="26"/>
      <c r="E623" s="26" t="s">
        <v>71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66</v>
      </c>
      <c r="E624" s="28" t="s">
        <v>68</v>
      </c>
      <c r="F624" s="29">
        <v>81</v>
      </c>
      <c r="G624" s="29">
        <v>7966</v>
      </c>
      <c r="H624" s="29">
        <v>81</v>
      </c>
      <c r="I624" s="29">
        <v>7966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2"/>
      <c r="E625" s="22" t="s">
        <v>69</v>
      </c>
      <c r="F625" s="23">
        <v>80</v>
      </c>
      <c r="G625" s="23">
        <v>7902</v>
      </c>
      <c r="H625" s="23">
        <v>80</v>
      </c>
      <c r="I625" s="23">
        <v>7902</v>
      </c>
      <c r="J625" s="23">
        <v>0</v>
      </c>
      <c r="K625" s="23">
        <v>0</v>
      </c>
      <c r="L625" s="23">
        <v>0</v>
      </c>
      <c r="M625" s="23">
        <v>0</v>
      </c>
      <c r="N625" s="23">
        <v>0</v>
      </c>
      <c r="O625" s="23">
        <v>0</v>
      </c>
      <c r="P625" s="23">
        <v>0</v>
      </c>
      <c r="Q625" s="23">
        <v>0</v>
      </c>
      <c r="R625" s="23">
        <v>0</v>
      </c>
      <c r="S625" s="23">
        <v>0</v>
      </c>
      <c r="T625" s="23">
        <v>0</v>
      </c>
      <c r="U625" s="23">
        <v>0</v>
      </c>
    </row>
    <row r="626" spans="2:21" ht="13" customHeight="1" x14ac:dyDescent="0.2">
      <c r="B626" s="16"/>
      <c r="C626" s="16"/>
      <c r="D626" s="22"/>
      <c r="E626" s="22" t="s">
        <v>70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0</v>
      </c>
      <c r="P626" s="23">
        <v>0</v>
      </c>
      <c r="Q626" s="23">
        <v>0</v>
      </c>
      <c r="R626" s="23">
        <v>0</v>
      </c>
      <c r="S626" s="23">
        <v>0</v>
      </c>
      <c r="T626" s="23">
        <v>0</v>
      </c>
      <c r="U626" s="23">
        <v>0</v>
      </c>
    </row>
    <row r="627" spans="2:21" ht="13" customHeight="1" x14ac:dyDescent="0.2">
      <c r="B627" s="18"/>
      <c r="C627" s="18"/>
      <c r="D627" s="24"/>
      <c r="E627" s="24" t="s">
        <v>71</v>
      </c>
      <c r="F627" s="25">
        <v>1</v>
      </c>
      <c r="G627" s="25">
        <v>64</v>
      </c>
      <c r="H627" s="25">
        <v>1</v>
      </c>
      <c r="I627" s="25">
        <v>64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217</v>
      </c>
      <c r="D628" s="16" t="s">
        <v>62</v>
      </c>
      <c r="E628" s="16" t="s">
        <v>68</v>
      </c>
      <c r="F628" s="17">
        <v>81</v>
      </c>
      <c r="G628" s="17">
        <v>7225</v>
      </c>
      <c r="H628" s="17">
        <v>50</v>
      </c>
      <c r="I628" s="17">
        <v>5394</v>
      </c>
      <c r="J628" s="17">
        <v>31</v>
      </c>
      <c r="K628" s="17">
        <v>1831</v>
      </c>
      <c r="L628" s="17">
        <v>0</v>
      </c>
      <c r="M628" s="17">
        <v>0</v>
      </c>
      <c r="N628" s="17">
        <v>11</v>
      </c>
      <c r="O628" s="17">
        <v>446</v>
      </c>
      <c r="P628" s="17">
        <v>20</v>
      </c>
      <c r="Q628" s="17">
        <v>1385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2"/>
      <c r="E629" s="22" t="s">
        <v>69</v>
      </c>
      <c r="F629" s="23">
        <v>52</v>
      </c>
      <c r="G629" s="23">
        <v>5575</v>
      </c>
      <c r="H629" s="23">
        <v>50</v>
      </c>
      <c r="I629" s="23">
        <v>5394</v>
      </c>
      <c r="J629" s="23">
        <v>2</v>
      </c>
      <c r="K629" s="23">
        <v>181</v>
      </c>
      <c r="L629" s="23">
        <v>0</v>
      </c>
      <c r="M629" s="23">
        <v>0</v>
      </c>
      <c r="N629" s="23">
        <v>0</v>
      </c>
      <c r="O629" s="23">
        <v>0</v>
      </c>
      <c r="P629" s="23">
        <v>2</v>
      </c>
      <c r="Q629" s="23">
        <v>181</v>
      </c>
      <c r="R629" s="23">
        <v>0</v>
      </c>
      <c r="S629" s="23">
        <v>0</v>
      </c>
      <c r="T629" s="23">
        <v>0</v>
      </c>
      <c r="U629" s="23">
        <v>0</v>
      </c>
    </row>
    <row r="630" spans="2:21" ht="13" customHeight="1" x14ac:dyDescent="0.2">
      <c r="B630" s="16"/>
      <c r="C630" s="16"/>
      <c r="D630" s="22"/>
      <c r="E630" s="22" t="s">
        <v>70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3">
        <v>0</v>
      </c>
      <c r="Q630" s="23">
        <v>0</v>
      </c>
      <c r="R630" s="23">
        <v>0</v>
      </c>
      <c r="S630" s="23">
        <v>0</v>
      </c>
      <c r="T630" s="23">
        <v>0</v>
      </c>
      <c r="U630" s="23">
        <v>0</v>
      </c>
    </row>
    <row r="631" spans="2:21" ht="13" customHeight="1" x14ac:dyDescent="0.2">
      <c r="B631" s="16"/>
      <c r="C631" s="16"/>
      <c r="D631" s="26"/>
      <c r="E631" s="26" t="s">
        <v>71</v>
      </c>
      <c r="F631" s="27">
        <v>29</v>
      </c>
      <c r="G631" s="27">
        <v>1650</v>
      </c>
      <c r="H631" s="27">
        <v>0</v>
      </c>
      <c r="I631" s="27">
        <v>0</v>
      </c>
      <c r="J631" s="27">
        <v>29</v>
      </c>
      <c r="K631" s="27">
        <v>1650</v>
      </c>
      <c r="L631" s="27">
        <v>0</v>
      </c>
      <c r="M631" s="27">
        <v>0</v>
      </c>
      <c r="N631" s="27">
        <v>11</v>
      </c>
      <c r="O631" s="27">
        <v>446</v>
      </c>
      <c r="P631" s="27">
        <v>18</v>
      </c>
      <c r="Q631" s="27">
        <v>1204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63</v>
      </c>
      <c r="E632" s="28" t="s">
        <v>68</v>
      </c>
      <c r="F632" s="29">
        <v>29</v>
      </c>
      <c r="G632" s="29">
        <v>3267</v>
      </c>
      <c r="H632" s="29">
        <v>27</v>
      </c>
      <c r="I632" s="29">
        <v>3086</v>
      </c>
      <c r="J632" s="29">
        <v>2</v>
      </c>
      <c r="K632" s="29">
        <v>181</v>
      </c>
      <c r="L632" s="29">
        <v>0</v>
      </c>
      <c r="M632" s="29">
        <v>0</v>
      </c>
      <c r="N632" s="29">
        <v>0</v>
      </c>
      <c r="O632" s="29">
        <v>0</v>
      </c>
      <c r="P632" s="29">
        <v>2</v>
      </c>
      <c r="Q632" s="29">
        <v>181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2"/>
      <c r="E633" s="22" t="s">
        <v>69</v>
      </c>
      <c r="F633" s="23">
        <v>29</v>
      </c>
      <c r="G633" s="23">
        <v>3267</v>
      </c>
      <c r="H633" s="23">
        <v>27</v>
      </c>
      <c r="I633" s="23">
        <v>3086</v>
      </c>
      <c r="J633" s="23">
        <v>2</v>
      </c>
      <c r="K633" s="23">
        <v>181</v>
      </c>
      <c r="L633" s="23">
        <v>0</v>
      </c>
      <c r="M633" s="23">
        <v>0</v>
      </c>
      <c r="N633" s="23">
        <v>0</v>
      </c>
      <c r="O633" s="23">
        <v>0</v>
      </c>
      <c r="P633" s="23">
        <v>2</v>
      </c>
      <c r="Q633" s="23">
        <v>181</v>
      </c>
      <c r="R633" s="23">
        <v>0</v>
      </c>
      <c r="S633" s="23">
        <v>0</v>
      </c>
      <c r="T633" s="23">
        <v>0</v>
      </c>
      <c r="U633" s="23">
        <v>0</v>
      </c>
    </row>
    <row r="634" spans="2:21" ht="13" customHeight="1" x14ac:dyDescent="0.2">
      <c r="B634" s="16"/>
      <c r="C634" s="16"/>
      <c r="D634" s="22"/>
      <c r="E634" s="22" t="s">
        <v>70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0</v>
      </c>
      <c r="N634" s="23">
        <v>0</v>
      </c>
      <c r="O634" s="23">
        <v>0</v>
      </c>
      <c r="P634" s="23">
        <v>0</v>
      </c>
      <c r="Q634" s="23">
        <v>0</v>
      </c>
      <c r="R634" s="23">
        <v>0</v>
      </c>
      <c r="S634" s="23">
        <v>0</v>
      </c>
      <c r="T634" s="23">
        <v>0</v>
      </c>
      <c r="U634" s="23">
        <v>0</v>
      </c>
    </row>
    <row r="635" spans="2:21" ht="13" customHeight="1" x14ac:dyDescent="0.2">
      <c r="B635" s="16"/>
      <c r="C635" s="16"/>
      <c r="D635" s="26"/>
      <c r="E635" s="26" t="s">
        <v>71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64</v>
      </c>
      <c r="E636" s="28" t="s">
        <v>68</v>
      </c>
      <c r="F636" s="29">
        <v>29</v>
      </c>
      <c r="G636" s="29">
        <v>1650</v>
      </c>
      <c r="H636" s="29">
        <v>0</v>
      </c>
      <c r="I636" s="29">
        <v>0</v>
      </c>
      <c r="J636" s="29">
        <v>29</v>
      </c>
      <c r="K636" s="29">
        <v>1650</v>
      </c>
      <c r="L636" s="29">
        <v>0</v>
      </c>
      <c r="M636" s="29">
        <v>0</v>
      </c>
      <c r="N636" s="29">
        <v>11</v>
      </c>
      <c r="O636" s="29">
        <v>446</v>
      </c>
      <c r="P636" s="29">
        <v>18</v>
      </c>
      <c r="Q636" s="29">
        <v>1204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2"/>
      <c r="E637" s="22" t="s">
        <v>69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  <c r="M637" s="23">
        <v>0</v>
      </c>
      <c r="N637" s="23">
        <v>0</v>
      </c>
      <c r="O637" s="23">
        <v>0</v>
      </c>
      <c r="P637" s="23">
        <v>0</v>
      </c>
      <c r="Q637" s="23">
        <v>0</v>
      </c>
      <c r="R637" s="23">
        <v>0</v>
      </c>
      <c r="S637" s="23">
        <v>0</v>
      </c>
      <c r="T637" s="23">
        <v>0</v>
      </c>
      <c r="U637" s="23">
        <v>0</v>
      </c>
    </row>
    <row r="638" spans="2:21" ht="13" customHeight="1" x14ac:dyDescent="0.2">
      <c r="B638" s="16"/>
      <c r="C638" s="16"/>
      <c r="D638" s="22"/>
      <c r="E638" s="22" t="s">
        <v>70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3">
        <v>0</v>
      </c>
      <c r="Q638" s="23">
        <v>0</v>
      </c>
      <c r="R638" s="23">
        <v>0</v>
      </c>
      <c r="S638" s="23">
        <v>0</v>
      </c>
      <c r="T638" s="23">
        <v>0</v>
      </c>
      <c r="U638" s="23">
        <v>0</v>
      </c>
    </row>
    <row r="639" spans="2:21" ht="13" customHeight="1" x14ac:dyDescent="0.2">
      <c r="B639" s="16"/>
      <c r="C639" s="16"/>
      <c r="D639" s="26"/>
      <c r="E639" s="26" t="s">
        <v>71</v>
      </c>
      <c r="F639" s="27">
        <v>29</v>
      </c>
      <c r="G639" s="27">
        <v>1650</v>
      </c>
      <c r="H639" s="27">
        <v>0</v>
      </c>
      <c r="I639" s="27">
        <v>0</v>
      </c>
      <c r="J639" s="27">
        <v>29</v>
      </c>
      <c r="K639" s="27">
        <v>1650</v>
      </c>
      <c r="L639" s="27">
        <v>0</v>
      </c>
      <c r="M639" s="27">
        <v>0</v>
      </c>
      <c r="N639" s="27">
        <v>11</v>
      </c>
      <c r="O639" s="27">
        <v>446</v>
      </c>
      <c r="P639" s="27">
        <v>18</v>
      </c>
      <c r="Q639" s="27">
        <v>1204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65</v>
      </c>
      <c r="E640" s="28" t="s">
        <v>68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2"/>
      <c r="E641" s="22" t="s">
        <v>69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23">
        <v>0</v>
      </c>
      <c r="U641" s="23">
        <v>0</v>
      </c>
    </row>
    <row r="642" spans="2:21" ht="13" customHeight="1" x14ac:dyDescent="0.2">
      <c r="B642" s="16"/>
      <c r="C642" s="16"/>
      <c r="D642" s="22"/>
      <c r="E642" s="22" t="s">
        <v>70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0</v>
      </c>
      <c r="O642" s="23">
        <v>0</v>
      </c>
      <c r="P642" s="23">
        <v>0</v>
      </c>
      <c r="Q642" s="23">
        <v>0</v>
      </c>
      <c r="R642" s="23">
        <v>0</v>
      </c>
      <c r="S642" s="23">
        <v>0</v>
      </c>
      <c r="T642" s="23">
        <v>0</v>
      </c>
      <c r="U642" s="23">
        <v>0</v>
      </c>
    </row>
    <row r="643" spans="2:21" ht="13" customHeight="1" x14ac:dyDescent="0.2">
      <c r="B643" s="16"/>
      <c r="C643" s="16"/>
      <c r="D643" s="26"/>
      <c r="E643" s="26" t="s">
        <v>71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66</v>
      </c>
      <c r="E644" s="28" t="s">
        <v>68</v>
      </c>
      <c r="F644" s="29">
        <v>23</v>
      </c>
      <c r="G644" s="29">
        <v>2308</v>
      </c>
      <c r="H644" s="29">
        <v>23</v>
      </c>
      <c r="I644" s="29">
        <v>2308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2"/>
      <c r="E645" s="22" t="s">
        <v>69</v>
      </c>
      <c r="F645" s="23">
        <v>23</v>
      </c>
      <c r="G645" s="23">
        <v>2308</v>
      </c>
      <c r="H645" s="23">
        <v>23</v>
      </c>
      <c r="I645" s="23">
        <v>2308</v>
      </c>
      <c r="J645" s="23">
        <v>0</v>
      </c>
      <c r="K645" s="23">
        <v>0</v>
      </c>
      <c r="L645" s="23">
        <v>0</v>
      </c>
      <c r="M645" s="23">
        <v>0</v>
      </c>
      <c r="N645" s="23">
        <v>0</v>
      </c>
      <c r="O645" s="23">
        <v>0</v>
      </c>
      <c r="P645" s="23">
        <v>0</v>
      </c>
      <c r="Q645" s="23">
        <v>0</v>
      </c>
      <c r="R645" s="23">
        <v>0</v>
      </c>
      <c r="S645" s="23">
        <v>0</v>
      </c>
      <c r="T645" s="23">
        <v>0</v>
      </c>
      <c r="U645" s="23">
        <v>0</v>
      </c>
    </row>
    <row r="646" spans="2:21" ht="13" customHeight="1" x14ac:dyDescent="0.2">
      <c r="B646" s="16"/>
      <c r="C646" s="16"/>
      <c r="D646" s="22"/>
      <c r="E646" s="22" t="s">
        <v>70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3">
        <v>0</v>
      </c>
      <c r="N646" s="23">
        <v>0</v>
      </c>
      <c r="O646" s="23">
        <v>0</v>
      </c>
      <c r="P646" s="23">
        <v>0</v>
      </c>
      <c r="Q646" s="23">
        <v>0</v>
      </c>
      <c r="R646" s="23">
        <v>0</v>
      </c>
      <c r="S646" s="23">
        <v>0</v>
      </c>
      <c r="T646" s="23">
        <v>0</v>
      </c>
      <c r="U646" s="23">
        <v>0</v>
      </c>
    </row>
    <row r="647" spans="2:21" ht="13" customHeight="1" x14ac:dyDescent="0.2">
      <c r="B647" s="18"/>
      <c r="C647" s="18"/>
      <c r="D647" s="24"/>
      <c r="E647" s="24" t="s">
        <v>71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218</v>
      </c>
      <c r="D648" s="16" t="s">
        <v>62</v>
      </c>
      <c r="E648" s="16" t="s">
        <v>68</v>
      </c>
      <c r="F648" s="17">
        <v>106</v>
      </c>
      <c r="G648" s="17">
        <v>8446</v>
      </c>
      <c r="H648" s="17">
        <v>85</v>
      </c>
      <c r="I648" s="17">
        <v>7367</v>
      </c>
      <c r="J648" s="17">
        <v>21</v>
      </c>
      <c r="K648" s="17">
        <v>1079</v>
      </c>
      <c r="L648" s="17">
        <v>0</v>
      </c>
      <c r="M648" s="17">
        <v>0</v>
      </c>
      <c r="N648" s="17">
        <v>0</v>
      </c>
      <c r="O648" s="17">
        <v>0</v>
      </c>
      <c r="P648" s="17">
        <v>21</v>
      </c>
      <c r="Q648" s="17">
        <v>1079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2"/>
      <c r="E649" s="22" t="s">
        <v>69</v>
      </c>
      <c r="F649" s="23">
        <v>65</v>
      </c>
      <c r="G649" s="23">
        <v>7038</v>
      </c>
      <c r="H649" s="23">
        <v>62</v>
      </c>
      <c r="I649" s="23">
        <v>6619</v>
      </c>
      <c r="J649" s="23">
        <v>3</v>
      </c>
      <c r="K649" s="23">
        <v>419</v>
      </c>
      <c r="L649" s="23">
        <v>0</v>
      </c>
      <c r="M649" s="23">
        <v>0</v>
      </c>
      <c r="N649" s="23">
        <v>0</v>
      </c>
      <c r="O649" s="23">
        <v>0</v>
      </c>
      <c r="P649" s="23">
        <v>3</v>
      </c>
      <c r="Q649" s="23">
        <v>419</v>
      </c>
      <c r="R649" s="23">
        <v>0</v>
      </c>
      <c r="S649" s="23">
        <v>0</v>
      </c>
      <c r="T649" s="23">
        <v>0</v>
      </c>
      <c r="U649" s="23">
        <v>0</v>
      </c>
    </row>
    <row r="650" spans="2:21" ht="13" customHeight="1" x14ac:dyDescent="0.2">
      <c r="B650" s="16"/>
      <c r="C650" s="16"/>
      <c r="D650" s="22"/>
      <c r="E650" s="22" t="s">
        <v>70</v>
      </c>
      <c r="F650" s="23">
        <v>2</v>
      </c>
      <c r="G650" s="23">
        <v>132</v>
      </c>
      <c r="H650" s="23">
        <v>2</v>
      </c>
      <c r="I650" s="23">
        <v>132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0</v>
      </c>
      <c r="P650" s="23">
        <v>0</v>
      </c>
      <c r="Q650" s="23">
        <v>0</v>
      </c>
      <c r="R650" s="23">
        <v>0</v>
      </c>
      <c r="S650" s="23">
        <v>0</v>
      </c>
      <c r="T650" s="23">
        <v>0</v>
      </c>
      <c r="U650" s="23">
        <v>0</v>
      </c>
    </row>
    <row r="651" spans="2:21" ht="13" customHeight="1" x14ac:dyDescent="0.2">
      <c r="B651" s="16"/>
      <c r="C651" s="16"/>
      <c r="D651" s="26"/>
      <c r="E651" s="26" t="s">
        <v>71</v>
      </c>
      <c r="F651" s="27">
        <v>39</v>
      </c>
      <c r="G651" s="27">
        <v>1276</v>
      </c>
      <c r="H651" s="27">
        <v>21</v>
      </c>
      <c r="I651" s="27">
        <v>616</v>
      </c>
      <c r="J651" s="27">
        <v>18</v>
      </c>
      <c r="K651" s="27">
        <v>660</v>
      </c>
      <c r="L651" s="27">
        <v>0</v>
      </c>
      <c r="M651" s="27">
        <v>0</v>
      </c>
      <c r="N651" s="27">
        <v>0</v>
      </c>
      <c r="O651" s="27">
        <v>0</v>
      </c>
      <c r="P651" s="27">
        <v>18</v>
      </c>
      <c r="Q651" s="27">
        <v>660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63</v>
      </c>
      <c r="E652" s="28" t="s">
        <v>68</v>
      </c>
      <c r="F652" s="29">
        <v>31</v>
      </c>
      <c r="G652" s="29">
        <v>3582</v>
      </c>
      <c r="H652" s="29">
        <v>28</v>
      </c>
      <c r="I652" s="29">
        <v>3163</v>
      </c>
      <c r="J652" s="29">
        <v>3</v>
      </c>
      <c r="K652" s="29">
        <v>419</v>
      </c>
      <c r="L652" s="29">
        <v>0</v>
      </c>
      <c r="M652" s="29">
        <v>0</v>
      </c>
      <c r="N652" s="29">
        <v>0</v>
      </c>
      <c r="O652" s="29">
        <v>0</v>
      </c>
      <c r="P652" s="29">
        <v>3</v>
      </c>
      <c r="Q652" s="29">
        <v>419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2"/>
      <c r="E653" s="22" t="s">
        <v>69</v>
      </c>
      <c r="F653" s="23">
        <v>29</v>
      </c>
      <c r="G653" s="23">
        <v>3450</v>
      </c>
      <c r="H653" s="23">
        <v>26</v>
      </c>
      <c r="I653" s="23">
        <v>3031</v>
      </c>
      <c r="J653" s="23">
        <v>3</v>
      </c>
      <c r="K653" s="23">
        <v>419</v>
      </c>
      <c r="L653" s="23">
        <v>0</v>
      </c>
      <c r="M653" s="23">
        <v>0</v>
      </c>
      <c r="N653" s="23">
        <v>0</v>
      </c>
      <c r="O653" s="23">
        <v>0</v>
      </c>
      <c r="P653" s="23">
        <v>3</v>
      </c>
      <c r="Q653" s="23">
        <v>419</v>
      </c>
      <c r="R653" s="23">
        <v>0</v>
      </c>
      <c r="S653" s="23">
        <v>0</v>
      </c>
      <c r="T653" s="23">
        <v>0</v>
      </c>
      <c r="U653" s="23">
        <v>0</v>
      </c>
    </row>
    <row r="654" spans="2:21" ht="13" customHeight="1" x14ac:dyDescent="0.2">
      <c r="B654" s="16"/>
      <c r="C654" s="16"/>
      <c r="D654" s="22"/>
      <c r="E654" s="22" t="s">
        <v>70</v>
      </c>
      <c r="F654" s="23">
        <v>2</v>
      </c>
      <c r="G654" s="23">
        <v>132</v>
      </c>
      <c r="H654" s="23">
        <v>2</v>
      </c>
      <c r="I654" s="23">
        <v>132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23">
        <v>0</v>
      </c>
      <c r="T654" s="23">
        <v>0</v>
      </c>
      <c r="U654" s="23">
        <v>0</v>
      </c>
    </row>
    <row r="655" spans="2:21" ht="13" customHeight="1" x14ac:dyDescent="0.2">
      <c r="B655" s="16"/>
      <c r="C655" s="16"/>
      <c r="D655" s="26"/>
      <c r="E655" s="26" t="s">
        <v>71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64</v>
      </c>
      <c r="E656" s="28" t="s">
        <v>68</v>
      </c>
      <c r="F656" s="29">
        <v>38</v>
      </c>
      <c r="G656" s="29">
        <v>1212</v>
      </c>
      <c r="H656" s="29">
        <v>20</v>
      </c>
      <c r="I656" s="29">
        <v>552</v>
      </c>
      <c r="J656" s="29">
        <v>18</v>
      </c>
      <c r="K656" s="29">
        <v>660</v>
      </c>
      <c r="L656" s="29">
        <v>0</v>
      </c>
      <c r="M656" s="29">
        <v>0</v>
      </c>
      <c r="N656" s="29">
        <v>0</v>
      </c>
      <c r="O656" s="29">
        <v>0</v>
      </c>
      <c r="P656" s="29">
        <v>18</v>
      </c>
      <c r="Q656" s="29">
        <v>660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2"/>
      <c r="E657" s="22" t="s">
        <v>69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0</v>
      </c>
      <c r="M657" s="23">
        <v>0</v>
      </c>
      <c r="N657" s="23">
        <v>0</v>
      </c>
      <c r="O657" s="23">
        <v>0</v>
      </c>
      <c r="P657" s="23">
        <v>0</v>
      </c>
      <c r="Q657" s="23">
        <v>0</v>
      </c>
      <c r="R657" s="23">
        <v>0</v>
      </c>
      <c r="S657" s="23">
        <v>0</v>
      </c>
      <c r="T657" s="23">
        <v>0</v>
      </c>
      <c r="U657" s="23">
        <v>0</v>
      </c>
    </row>
    <row r="658" spans="2:21" ht="13" customHeight="1" x14ac:dyDescent="0.2">
      <c r="B658" s="16"/>
      <c r="C658" s="16"/>
      <c r="D658" s="22"/>
      <c r="E658" s="22" t="s">
        <v>70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0</v>
      </c>
      <c r="P658" s="23">
        <v>0</v>
      </c>
      <c r="Q658" s="23">
        <v>0</v>
      </c>
      <c r="R658" s="23">
        <v>0</v>
      </c>
      <c r="S658" s="23">
        <v>0</v>
      </c>
      <c r="T658" s="23">
        <v>0</v>
      </c>
      <c r="U658" s="23">
        <v>0</v>
      </c>
    </row>
    <row r="659" spans="2:21" ht="13" customHeight="1" x14ac:dyDescent="0.2">
      <c r="B659" s="16"/>
      <c r="C659" s="16"/>
      <c r="D659" s="26"/>
      <c r="E659" s="26" t="s">
        <v>71</v>
      </c>
      <c r="F659" s="27">
        <v>38</v>
      </c>
      <c r="G659" s="27">
        <v>1212</v>
      </c>
      <c r="H659" s="27">
        <v>20</v>
      </c>
      <c r="I659" s="27">
        <v>552</v>
      </c>
      <c r="J659" s="27">
        <v>18</v>
      </c>
      <c r="K659" s="27">
        <v>660</v>
      </c>
      <c r="L659" s="27">
        <v>0</v>
      </c>
      <c r="M659" s="27">
        <v>0</v>
      </c>
      <c r="N659" s="27">
        <v>0</v>
      </c>
      <c r="O659" s="27">
        <v>0</v>
      </c>
      <c r="P659" s="27">
        <v>18</v>
      </c>
      <c r="Q659" s="27">
        <v>660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65</v>
      </c>
      <c r="E660" s="28" t="s">
        <v>68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2"/>
      <c r="E661" s="22" t="s">
        <v>69</v>
      </c>
      <c r="F661" s="23">
        <v>0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0</v>
      </c>
      <c r="M661" s="23">
        <v>0</v>
      </c>
      <c r="N661" s="23">
        <v>0</v>
      </c>
      <c r="O661" s="23">
        <v>0</v>
      </c>
      <c r="P661" s="23">
        <v>0</v>
      </c>
      <c r="Q661" s="23">
        <v>0</v>
      </c>
      <c r="R661" s="23">
        <v>0</v>
      </c>
      <c r="S661" s="23">
        <v>0</v>
      </c>
      <c r="T661" s="23">
        <v>0</v>
      </c>
      <c r="U661" s="23">
        <v>0</v>
      </c>
    </row>
    <row r="662" spans="2:21" ht="13" customHeight="1" x14ac:dyDescent="0.2">
      <c r="B662" s="16"/>
      <c r="C662" s="16"/>
      <c r="D662" s="22"/>
      <c r="E662" s="22" t="s">
        <v>70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0</v>
      </c>
      <c r="P662" s="23">
        <v>0</v>
      </c>
      <c r="Q662" s="23">
        <v>0</v>
      </c>
      <c r="R662" s="23">
        <v>0</v>
      </c>
      <c r="S662" s="23">
        <v>0</v>
      </c>
      <c r="T662" s="23">
        <v>0</v>
      </c>
      <c r="U662" s="23">
        <v>0</v>
      </c>
    </row>
    <row r="663" spans="2:21" ht="13" customHeight="1" x14ac:dyDescent="0.2">
      <c r="B663" s="16"/>
      <c r="C663" s="16"/>
      <c r="D663" s="26"/>
      <c r="E663" s="26" t="s">
        <v>71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66</v>
      </c>
      <c r="E664" s="28" t="s">
        <v>68</v>
      </c>
      <c r="F664" s="29">
        <v>37</v>
      </c>
      <c r="G664" s="29">
        <v>3652</v>
      </c>
      <c r="H664" s="29">
        <v>37</v>
      </c>
      <c r="I664" s="29">
        <v>3652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2"/>
      <c r="E665" s="22" t="s">
        <v>69</v>
      </c>
      <c r="F665" s="23">
        <v>36</v>
      </c>
      <c r="G665" s="23">
        <v>3588</v>
      </c>
      <c r="H665" s="23">
        <v>36</v>
      </c>
      <c r="I665" s="23">
        <v>3588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0</v>
      </c>
      <c r="P665" s="23">
        <v>0</v>
      </c>
      <c r="Q665" s="23">
        <v>0</v>
      </c>
      <c r="R665" s="23">
        <v>0</v>
      </c>
      <c r="S665" s="23">
        <v>0</v>
      </c>
      <c r="T665" s="23">
        <v>0</v>
      </c>
      <c r="U665" s="23">
        <v>0</v>
      </c>
    </row>
    <row r="666" spans="2:21" ht="13" customHeight="1" x14ac:dyDescent="0.2">
      <c r="B666" s="16"/>
      <c r="C666" s="16"/>
      <c r="D666" s="22"/>
      <c r="E666" s="22" t="s">
        <v>70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0</v>
      </c>
      <c r="M666" s="23">
        <v>0</v>
      </c>
      <c r="N666" s="23">
        <v>0</v>
      </c>
      <c r="O666" s="23">
        <v>0</v>
      </c>
      <c r="P666" s="23">
        <v>0</v>
      </c>
      <c r="Q666" s="23">
        <v>0</v>
      </c>
      <c r="R666" s="23">
        <v>0</v>
      </c>
      <c r="S666" s="23">
        <v>0</v>
      </c>
      <c r="T666" s="23">
        <v>0</v>
      </c>
      <c r="U666" s="23">
        <v>0</v>
      </c>
    </row>
    <row r="667" spans="2:21" ht="13" customHeight="1" x14ac:dyDescent="0.2">
      <c r="B667" s="18"/>
      <c r="C667" s="18"/>
      <c r="D667" s="24"/>
      <c r="E667" s="24" t="s">
        <v>71</v>
      </c>
      <c r="F667" s="25">
        <v>1</v>
      </c>
      <c r="G667" s="25">
        <v>64</v>
      </c>
      <c r="H667" s="25">
        <v>1</v>
      </c>
      <c r="I667" s="25">
        <v>64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219</v>
      </c>
      <c r="D668" s="16" t="s">
        <v>62</v>
      </c>
      <c r="E668" s="16" t="s">
        <v>68</v>
      </c>
      <c r="F668" s="17">
        <v>110</v>
      </c>
      <c r="G668" s="17">
        <v>8106</v>
      </c>
      <c r="H668" s="17">
        <v>104</v>
      </c>
      <c r="I668" s="17">
        <v>7446</v>
      </c>
      <c r="J668" s="17">
        <v>6</v>
      </c>
      <c r="K668" s="17">
        <v>660</v>
      </c>
      <c r="L668" s="17">
        <v>0</v>
      </c>
      <c r="M668" s="17">
        <v>0</v>
      </c>
      <c r="N668" s="17">
        <v>0</v>
      </c>
      <c r="O668" s="17">
        <v>0</v>
      </c>
      <c r="P668" s="17">
        <v>6</v>
      </c>
      <c r="Q668" s="17">
        <v>660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2"/>
      <c r="E669" s="22" t="s">
        <v>69</v>
      </c>
      <c r="F669" s="23">
        <v>59</v>
      </c>
      <c r="G669" s="23">
        <v>6284</v>
      </c>
      <c r="H669" s="23">
        <v>53</v>
      </c>
      <c r="I669" s="23">
        <v>5624</v>
      </c>
      <c r="J669" s="23">
        <v>6</v>
      </c>
      <c r="K669" s="23">
        <v>660</v>
      </c>
      <c r="L669" s="23">
        <v>0</v>
      </c>
      <c r="M669" s="23">
        <v>0</v>
      </c>
      <c r="N669" s="23">
        <v>0</v>
      </c>
      <c r="O669" s="23">
        <v>0</v>
      </c>
      <c r="P669" s="23">
        <v>6</v>
      </c>
      <c r="Q669" s="23">
        <v>660</v>
      </c>
      <c r="R669" s="23">
        <v>0</v>
      </c>
      <c r="S669" s="23">
        <v>0</v>
      </c>
      <c r="T669" s="23">
        <v>0</v>
      </c>
      <c r="U669" s="23">
        <v>0</v>
      </c>
    </row>
    <row r="670" spans="2:21" ht="13" customHeight="1" x14ac:dyDescent="0.2">
      <c r="B670" s="16"/>
      <c r="C670" s="16"/>
      <c r="D670" s="22"/>
      <c r="E670" s="22" t="s">
        <v>70</v>
      </c>
      <c r="F670" s="23">
        <v>24</v>
      </c>
      <c r="G670" s="23">
        <v>1254</v>
      </c>
      <c r="H670" s="23">
        <v>24</v>
      </c>
      <c r="I670" s="23">
        <v>1254</v>
      </c>
      <c r="J670" s="23">
        <v>0</v>
      </c>
      <c r="K670" s="23">
        <v>0</v>
      </c>
      <c r="L670" s="23">
        <v>0</v>
      </c>
      <c r="M670" s="23">
        <v>0</v>
      </c>
      <c r="N670" s="23">
        <v>0</v>
      </c>
      <c r="O670" s="23">
        <v>0</v>
      </c>
      <c r="P670" s="23">
        <v>0</v>
      </c>
      <c r="Q670" s="23">
        <v>0</v>
      </c>
      <c r="R670" s="23">
        <v>0</v>
      </c>
      <c r="S670" s="23">
        <v>0</v>
      </c>
      <c r="T670" s="23">
        <v>0</v>
      </c>
      <c r="U670" s="23">
        <v>0</v>
      </c>
    </row>
    <row r="671" spans="2:21" ht="13" customHeight="1" x14ac:dyDescent="0.2">
      <c r="B671" s="16"/>
      <c r="C671" s="16"/>
      <c r="D671" s="26"/>
      <c r="E671" s="26" t="s">
        <v>71</v>
      </c>
      <c r="F671" s="27">
        <v>27</v>
      </c>
      <c r="G671" s="27">
        <v>568</v>
      </c>
      <c r="H671" s="27">
        <v>27</v>
      </c>
      <c r="I671" s="27">
        <v>568</v>
      </c>
      <c r="J671" s="27">
        <v>0</v>
      </c>
      <c r="K671" s="27">
        <v>0</v>
      </c>
      <c r="L671" s="27">
        <v>0</v>
      </c>
      <c r="M671" s="27">
        <v>0</v>
      </c>
      <c r="N671" s="27">
        <v>0</v>
      </c>
      <c r="O671" s="27">
        <v>0</v>
      </c>
      <c r="P671" s="27">
        <v>0</v>
      </c>
      <c r="Q671" s="27">
        <v>0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63</v>
      </c>
      <c r="E672" s="28" t="s">
        <v>68</v>
      </c>
      <c r="F672" s="29">
        <v>38</v>
      </c>
      <c r="G672" s="29">
        <v>4044</v>
      </c>
      <c r="H672" s="29">
        <v>32</v>
      </c>
      <c r="I672" s="29">
        <v>3384</v>
      </c>
      <c r="J672" s="29">
        <v>6</v>
      </c>
      <c r="K672" s="29">
        <v>660</v>
      </c>
      <c r="L672" s="29">
        <v>0</v>
      </c>
      <c r="M672" s="29">
        <v>0</v>
      </c>
      <c r="N672" s="29">
        <v>0</v>
      </c>
      <c r="O672" s="29">
        <v>0</v>
      </c>
      <c r="P672" s="29">
        <v>6</v>
      </c>
      <c r="Q672" s="29">
        <v>660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2"/>
      <c r="E673" s="22" t="s">
        <v>69</v>
      </c>
      <c r="F673" s="23">
        <v>36</v>
      </c>
      <c r="G673" s="23">
        <v>3957</v>
      </c>
      <c r="H673" s="23">
        <v>30</v>
      </c>
      <c r="I673" s="23">
        <v>3297</v>
      </c>
      <c r="J673" s="23">
        <v>6</v>
      </c>
      <c r="K673" s="23">
        <v>660</v>
      </c>
      <c r="L673" s="23">
        <v>0</v>
      </c>
      <c r="M673" s="23">
        <v>0</v>
      </c>
      <c r="N673" s="23">
        <v>0</v>
      </c>
      <c r="O673" s="23">
        <v>0</v>
      </c>
      <c r="P673" s="23">
        <v>6</v>
      </c>
      <c r="Q673" s="23">
        <v>660</v>
      </c>
      <c r="R673" s="23">
        <v>0</v>
      </c>
      <c r="S673" s="23">
        <v>0</v>
      </c>
      <c r="T673" s="23">
        <v>0</v>
      </c>
      <c r="U673" s="23">
        <v>0</v>
      </c>
    </row>
    <row r="674" spans="2:21" ht="13" customHeight="1" x14ac:dyDescent="0.2">
      <c r="B674" s="16"/>
      <c r="C674" s="16"/>
      <c r="D674" s="22"/>
      <c r="E674" s="22" t="s">
        <v>70</v>
      </c>
      <c r="F674" s="23">
        <v>2</v>
      </c>
      <c r="G674" s="23">
        <v>87</v>
      </c>
      <c r="H674" s="23">
        <v>2</v>
      </c>
      <c r="I674" s="23">
        <v>87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23">
        <v>0</v>
      </c>
      <c r="U674" s="23">
        <v>0</v>
      </c>
    </row>
    <row r="675" spans="2:21" ht="13" customHeight="1" x14ac:dyDescent="0.2">
      <c r="B675" s="16"/>
      <c r="C675" s="16"/>
      <c r="D675" s="26"/>
      <c r="E675" s="26" t="s">
        <v>71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64</v>
      </c>
      <c r="E676" s="28" t="s">
        <v>68</v>
      </c>
      <c r="F676" s="29">
        <v>50</v>
      </c>
      <c r="G676" s="29">
        <v>1947</v>
      </c>
      <c r="H676" s="29">
        <v>50</v>
      </c>
      <c r="I676" s="29">
        <v>1947</v>
      </c>
      <c r="J676" s="29">
        <v>0</v>
      </c>
      <c r="K676" s="29">
        <v>0</v>
      </c>
      <c r="L676" s="29">
        <v>0</v>
      </c>
      <c r="M676" s="29">
        <v>0</v>
      </c>
      <c r="N676" s="29">
        <v>0</v>
      </c>
      <c r="O676" s="29">
        <v>0</v>
      </c>
      <c r="P676" s="29">
        <v>0</v>
      </c>
      <c r="Q676" s="29">
        <v>0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2"/>
      <c r="E677" s="22" t="s">
        <v>69</v>
      </c>
      <c r="F677" s="23">
        <v>1</v>
      </c>
      <c r="G677" s="23">
        <v>212</v>
      </c>
      <c r="H677" s="23">
        <v>1</v>
      </c>
      <c r="I677" s="23">
        <v>212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3">
        <v>0</v>
      </c>
      <c r="Q677" s="23">
        <v>0</v>
      </c>
      <c r="R677" s="23">
        <v>0</v>
      </c>
      <c r="S677" s="23">
        <v>0</v>
      </c>
      <c r="T677" s="23">
        <v>0</v>
      </c>
      <c r="U677" s="23">
        <v>0</v>
      </c>
    </row>
    <row r="678" spans="2:21" ht="13" customHeight="1" x14ac:dyDescent="0.2">
      <c r="B678" s="16"/>
      <c r="C678" s="16"/>
      <c r="D678" s="22"/>
      <c r="E678" s="22" t="s">
        <v>70</v>
      </c>
      <c r="F678" s="23">
        <v>22</v>
      </c>
      <c r="G678" s="23">
        <v>1167</v>
      </c>
      <c r="H678" s="23">
        <v>22</v>
      </c>
      <c r="I678" s="23">
        <v>1167</v>
      </c>
      <c r="J678" s="23">
        <v>0</v>
      </c>
      <c r="K678" s="23">
        <v>0</v>
      </c>
      <c r="L678" s="23">
        <v>0</v>
      </c>
      <c r="M678" s="23">
        <v>0</v>
      </c>
      <c r="N678" s="23">
        <v>0</v>
      </c>
      <c r="O678" s="23">
        <v>0</v>
      </c>
      <c r="P678" s="23">
        <v>0</v>
      </c>
      <c r="Q678" s="23">
        <v>0</v>
      </c>
      <c r="R678" s="23">
        <v>0</v>
      </c>
      <c r="S678" s="23">
        <v>0</v>
      </c>
      <c r="T678" s="23">
        <v>0</v>
      </c>
      <c r="U678" s="23">
        <v>0</v>
      </c>
    </row>
    <row r="679" spans="2:21" ht="13" customHeight="1" x14ac:dyDescent="0.2">
      <c r="B679" s="16"/>
      <c r="C679" s="16"/>
      <c r="D679" s="26"/>
      <c r="E679" s="26" t="s">
        <v>71</v>
      </c>
      <c r="F679" s="27">
        <v>27</v>
      </c>
      <c r="G679" s="27">
        <v>568</v>
      </c>
      <c r="H679" s="27">
        <v>27</v>
      </c>
      <c r="I679" s="27">
        <v>568</v>
      </c>
      <c r="J679" s="27">
        <v>0</v>
      </c>
      <c r="K679" s="27">
        <v>0</v>
      </c>
      <c r="L679" s="27">
        <v>0</v>
      </c>
      <c r="M679" s="27">
        <v>0</v>
      </c>
      <c r="N679" s="27">
        <v>0</v>
      </c>
      <c r="O679" s="27">
        <v>0</v>
      </c>
      <c r="P679" s="27">
        <v>0</v>
      </c>
      <c r="Q679" s="27">
        <v>0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65</v>
      </c>
      <c r="E680" s="28" t="s">
        <v>68</v>
      </c>
      <c r="F680" s="29">
        <v>1</v>
      </c>
      <c r="G680" s="29">
        <v>109</v>
      </c>
      <c r="H680" s="29">
        <v>1</v>
      </c>
      <c r="I680" s="29">
        <v>109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2"/>
      <c r="E681" s="22" t="s">
        <v>69</v>
      </c>
      <c r="F681" s="23">
        <v>1</v>
      </c>
      <c r="G681" s="23">
        <v>109</v>
      </c>
      <c r="H681" s="23">
        <v>1</v>
      </c>
      <c r="I681" s="23">
        <v>109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3">
        <v>0</v>
      </c>
      <c r="Q681" s="23">
        <v>0</v>
      </c>
      <c r="R681" s="23">
        <v>0</v>
      </c>
      <c r="S681" s="23">
        <v>0</v>
      </c>
      <c r="T681" s="23">
        <v>0</v>
      </c>
      <c r="U681" s="23">
        <v>0</v>
      </c>
    </row>
    <row r="682" spans="2:21" ht="13" customHeight="1" x14ac:dyDescent="0.2">
      <c r="B682" s="16"/>
      <c r="C682" s="16"/>
      <c r="D682" s="22"/>
      <c r="E682" s="22" t="s">
        <v>70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0</v>
      </c>
      <c r="N682" s="23">
        <v>0</v>
      </c>
      <c r="O682" s="23">
        <v>0</v>
      </c>
      <c r="P682" s="23">
        <v>0</v>
      </c>
      <c r="Q682" s="23">
        <v>0</v>
      </c>
      <c r="R682" s="23">
        <v>0</v>
      </c>
      <c r="S682" s="23">
        <v>0</v>
      </c>
      <c r="T682" s="23">
        <v>0</v>
      </c>
      <c r="U682" s="23">
        <v>0</v>
      </c>
    </row>
    <row r="683" spans="2:21" ht="13" customHeight="1" x14ac:dyDescent="0.2">
      <c r="B683" s="16"/>
      <c r="C683" s="16"/>
      <c r="D683" s="26"/>
      <c r="E683" s="26" t="s">
        <v>71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66</v>
      </c>
      <c r="E684" s="28" t="s">
        <v>68</v>
      </c>
      <c r="F684" s="29">
        <v>21</v>
      </c>
      <c r="G684" s="29">
        <v>2006</v>
      </c>
      <c r="H684" s="29">
        <v>21</v>
      </c>
      <c r="I684" s="29">
        <v>2006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2"/>
      <c r="E685" s="22" t="s">
        <v>69</v>
      </c>
      <c r="F685" s="23">
        <v>21</v>
      </c>
      <c r="G685" s="23">
        <v>2006</v>
      </c>
      <c r="H685" s="23">
        <v>21</v>
      </c>
      <c r="I685" s="23">
        <v>2006</v>
      </c>
      <c r="J685" s="23">
        <v>0</v>
      </c>
      <c r="K685" s="23">
        <v>0</v>
      </c>
      <c r="L685" s="23">
        <v>0</v>
      </c>
      <c r="M685" s="23">
        <v>0</v>
      </c>
      <c r="N685" s="23">
        <v>0</v>
      </c>
      <c r="O685" s="23">
        <v>0</v>
      </c>
      <c r="P685" s="23">
        <v>0</v>
      </c>
      <c r="Q685" s="23">
        <v>0</v>
      </c>
      <c r="R685" s="23">
        <v>0</v>
      </c>
      <c r="S685" s="23">
        <v>0</v>
      </c>
      <c r="T685" s="23">
        <v>0</v>
      </c>
      <c r="U685" s="23">
        <v>0</v>
      </c>
    </row>
    <row r="686" spans="2:21" ht="13" customHeight="1" x14ac:dyDescent="0.2">
      <c r="B686" s="16"/>
      <c r="C686" s="16"/>
      <c r="D686" s="22"/>
      <c r="E686" s="22" t="s">
        <v>70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3">
        <v>0</v>
      </c>
      <c r="S686" s="23">
        <v>0</v>
      </c>
      <c r="T686" s="23">
        <v>0</v>
      </c>
      <c r="U686" s="23">
        <v>0</v>
      </c>
    </row>
    <row r="687" spans="2:21" ht="13" customHeight="1" x14ac:dyDescent="0.2">
      <c r="B687" s="18"/>
      <c r="C687" s="18"/>
      <c r="D687" s="24"/>
      <c r="E687" s="24" t="s">
        <v>71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113</v>
      </c>
      <c r="D688" s="16" t="s">
        <v>62</v>
      </c>
      <c r="E688" s="16" t="s">
        <v>68</v>
      </c>
      <c r="F688" s="17">
        <v>2170</v>
      </c>
      <c r="G688" s="17">
        <v>170963</v>
      </c>
      <c r="H688" s="17">
        <v>1069</v>
      </c>
      <c r="I688" s="17">
        <v>95887</v>
      </c>
      <c r="J688" s="17">
        <v>1101</v>
      </c>
      <c r="K688" s="17">
        <v>75076</v>
      </c>
      <c r="L688" s="17">
        <v>120</v>
      </c>
      <c r="M688" s="17">
        <v>3103</v>
      </c>
      <c r="N688" s="17">
        <v>739</v>
      </c>
      <c r="O688" s="17">
        <v>54595</v>
      </c>
      <c r="P688" s="17">
        <v>242</v>
      </c>
      <c r="Q688" s="17">
        <v>17378</v>
      </c>
      <c r="R688" s="17">
        <v>0</v>
      </c>
      <c r="S688" s="17">
        <v>0</v>
      </c>
      <c r="T688" s="17">
        <v>0</v>
      </c>
      <c r="U688" s="17">
        <v>0</v>
      </c>
    </row>
    <row r="689" spans="2:21" ht="13" customHeight="1" x14ac:dyDescent="0.2">
      <c r="B689" s="16"/>
      <c r="C689" s="16"/>
      <c r="D689" s="22"/>
      <c r="E689" s="22" t="s">
        <v>69</v>
      </c>
      <c r="F689" s="23">
        <v>894</v>
      </c>
      <c r="G689" s="23">
        <v>94561</v>
      </c>
      <c r="H689" s="23">
        <v>822</v>
      </c>
      <c r="I689" s="23">
        <v>86057</v>
      </c>
      <c r="J689" s="23">
        <v>72</v>
      </c>
      <c r="K689" s="23">
        <v>8504</v>
      </c>
      <c r="L689" s="23">
        <v>0</v>
      </c>
      <c r="M689" s="23">
        <v>0</v>
      </c>
      <c r="N689" s="23">
        <v>0</v>
      </c>
      <c r="O689" s="23">
        <v>0</v>
      </c>
      <c r="P689" s="23">
        <v>72</v>
      </c>
      <c r="Q689" s="23">
        <v>8504</v>
      </c>
      <c r="R689" s="23">
        <v>0</v>
      </c>
      <c r="S689" s="23">
        <v>0</v>
      </c>
      <c r="T689" s="23">
        <v>0</v>
      </c>
      <c r="U689" s="23">
        <v>0</v>
      </c>
    </row>
    <row r="690" spans="2:21" ht="13" customHeight="1" x14ac:dyDescent="0.2">
      <c r="B690" s="16"/>
      <c r="C690" s="16"/>
      <c r="D690" s="22"/>
      <c r="E690" s="22" t="s">
        <v>70</v>
      </c>
      <c r="F690" s="23">
        <v>76</v>
      </c>
      <c r="G690" s="23">
        <v>4100</v>
      </c>
      <c r="H690" s="23">
        <v>62</v>
      </c>
      <c r="I690" s="23">
        <v>3402</v>
      </c>
      <c r="J690" s="23">
        <v>14</v>
      </c>
      <c r="K690" s="23">
        <v>698</v>
      </c>
      <c r="L690" s="23">
        <v>0</v>
      </c>
      <c r="M690" s="23">
        <v>0</v>
      </c>
      <c r="N690" s="23">
        <v>0</v>
      </c>
      <c r="O690" s="23">
        <v>0</v>
      </c>
      <c r="P690" s="23">
        <v>14</v>
      </c>
      <c r="Q690" s="23">
        <v>698</v>
      </c>
      <c r="R690" s="23">
        <v>0</v>
      </c>
      <c r="S690" s="23">
        <v>0</v>
      </c>
      <c r="T690" s="23">
        <v>0</v>
      </c>
      <c r="U690" s="23">
        <v>0</v>
      </c>
    </row>
    <row r="691" spans="2:21" ht="13" customHeight="1" x14ac:dyDescent="0.2">
      <c r="B691" s="16"/>
      <c r="C691" s="16"/>
      <c r="D691" s="26"/>
      <c r="E691" s="26" t="s">
        <v>71</v>
      </c>
      <c r="F691" s="27">
        <v>1200</v>
      </c>
      <c r="G691" s="27">
        <v>72302</v>
      </c>
      <c r="H691" s="27">
        <v>185</v>
      </c>
      <c r="I691" s="27">
        <v>6428</v>
      </c>
      <c r="J691" s="27">
        <v>1015</v>
      </c>
      <c r="K691" s="27">
        <v>65874</v>
      </c>
      <c r="L691" s="27">
        <v>120</v>
      </c>
      <c r="M691" s="27">
        <v>3103</v>
      </c>
      <c r="N691" s="27">
        <v>739</v>
      </c>
      <c r="O691" s="27">
        <v>54595</v>
      </c>
      <c r="P691" s="27">
        <v>156</v>
      </c>
      <c r="Q691" s="27">
        <v>8176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63</v>
      </c>
      <c r="E692" s="28" t="s">
        <v>68</v>
      </c>
      <c r="F692" s="29">
        <v>486</v>
      </c>
      <c r="G692" s="29">
        <v>54187</v>
      </c>
      <c r="H692" s="29">
        <v>418</v>
      </c>
      <c r="I692" s="29">
        <v>46170</v>
      </c>
      <c r="J692" s="29">
        <v>68</v>
      </c>
      <c r="K692" s="29">
        <v>8017</v>
      </c>
      <c r="L692" s="29">
        <v>0</v>
      </c>
      <c r="M692" s="29">
        <v>0</v>
      </c>
      <c r="N692" s="29">
        <v>0</v>
      </c>
      <c r="O692" s="29">
        <v>0</v>
      </c>
      <c r="P692" s="29">
        <v>68</v>
      </c>
      <c r="Q692" s="29">
        <v>8017</v>
      </c>
      <c r="R692" s="29">
        <v>0</v>
      </c>
      <c r="S692" s="29">
        <v>0</v>
      </c>
      <c r="T692" s="29">
        <v>0</v>
      </c>
      <c r="U692" s="29">
        <v>0</v>
      </c>
    </row>
    <row r="693" spans="2:21" ht="13" customHeight="1" x14ac:dyDescent="0.2">
      <c r="B693" s="16"/>
      <c r="C693" s="16"/>
      <c r="D693" s="22"/>
      <c r="E693" s="22" t="s">
        <v>69</v>
      </c>
      <c r="F693" s="23">
        <v>484</v>
      </c>
      <c r="G693" s="23">
        <v>54044</v>
      </c>
      <c r="H693" s="23">
        <v>418</v>
      </c>
      <c r="I693" s="23">
        <v>46170</v>
      </c>
      <c r="J693" s="23">
        <v>66</v>
      </c>
      <c r="K693" s="23">
        <v>7874</v>
      </c>
      <c r="L693" s="23">
        <v>0</v>
      </c>
      <c r="M693" s="23">
        <v>0</v>
      </c>
      <c r="N693" s="23">
        <v>0</v>
      </c>
      <c r="O693" s="23">
        <v>0</v>
      </c>
      <c r="P693" s="23">
        <v>66</v>
      </c>
      <c r="Q693" s="23">
        <v>7874</v>
      </c>
      <c r="R693" s="23">
        <v>0</v>
      </c>
      <c r="S693" s="23">
        <v>0</v>
      </c>
      <c r="T693" s="23">
        <v>0</v>
      </c>
      <c r="U693" s="23">
        <v>0</v>
      </c>
    </row>
    <row r="694" spans="2:21" ht="13" customHeight="1" x14ac:dyDescent="0.2">
      <c r="B694" s="16"/>
      <c r="C694" s="16"/>
      <c r="D694" s="22"/>
      <c r="E694" s="22" t="s">
        <v>70</v>
      </c>
      <c r="F694" s="23">
        <v>2</v>
      </c>
      <c r="G694" s="23">
        <v>143</v>
      </c>
      <c r="H694" s="23">
        <v>0</v>
      </c>
      <c r="I694" s="23">
        <v>0</v>
      </c>
      <c r="J694" s="23">
        <v>2</v>
      </c>
      <c r="K694" s="23">
        <v>143</v>
      </c>
      <c r="L694" s="23">
        <v>0</v>
      </c>
      <c r="M694" s="23">
        <v>0</v>
      </c>
      <c r="N694" s="23">
        <v>0</v>
      </c>
      <c r="O694" s="23">
        <v>0</v>
      </c>
      <c r="P694" s="23">
        <v>2</v>
      </c>
      <c r="Q694" s="23">
        <v>143</v>
      </c>
      <c r="R694" s="23">
        <v>0</v>
      </c>
      <c r="S694" s="23">
        <v>0</v>
      </c>
      <c r="T694" s="23">
        <v>0</v>
      </c>
      <c r="U694" s="23">
        <v>0</v>
      </c>
    </row>
    <row r="695" spans="2:21" ht="13" customHeight="1" x14ac:dyDescent="0.2">
      <c r="B695" s="16"/>
      <c r="C695" s="16"/>
      <c r="D695" s="26"/>
      <c r="E695" s="26" t="s">
        <v>71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64</v>
      </c>
      <c r="E696" s="28" t="s">
        <v>68</v>
      </c>
      <c r="F696" s="29">
        <v>624</v>
      </c>
      <c r="G696" s="29">
        <v>25664</v>
      </c>
      <c r="H696" s="29">
        <v>250</v>
      </c>
      <c r="I696" s="29">
        <v>10159</v>
      </c>
      <c r="J696" s="29">
        <v>374</v>
      </c>
      <c r="K696" s="29">
        <v>15505</v>
      </c>
      <c r="L696" s="29">
        <v>120</v>
      </c>
      <c r="M696" s="29">
        <v>3103</v>
      </c>
      <c r="N696" s="29">
        <v>86</v>
      </c>
      <c r="O696" s="29">
        <v>3671</v>
      </c>
      <c r="P696" s="29">
        <v>168</v>
      </c>
      <c r="Q696" s="29">
        <v>8731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2"/>
      <c r="E697" s="22" t="s">
        <v>69</v>
      </c>
      <c r="F697" s="23">
        <v>3</v>
      </c>
      <c r="G697" s="23">
        <v>329</v>
      </c>
      <c r="H697" s="23">
        <v>3</v>
      </c>
      <c r="I697" s="23">
        <v>329</v>
      </c>
      <c r="J697" s="23">
        <v>0</v>
      </c>
      <c r="K697" s="23">
        <v>0</v>
      </c>
      <c r="L697" s="23">
        <v>0</v>
      </c>
      <c r="M697" s="23">
        <v>0</v>
      </c>
      <c r="N697" s="23">
        <v>0</v>
      </c>
      <c r="O697" s="23">
        <v>0</v>
      </c>
      <c r="P697" s="23">
        <v>0</v>
      </c>
      <c r="Q697" s="23">
        <v>0</v>
      </c>
      <c r="R697" s="23">
        <v>0</v>
      </c>
      <c r="S697" s="23">
        <v>0</v>
      </c>
      <c r="T697" s="23">
        <v>0</v>
      </c>
      <c r="U697" s="23">
        <v>0</v>
      </c>
    </row>
    <row r="698" spans="2:21" ht="13" customHeight="1" x14ac:dyDescent="0.2">
      <c r="B698" s="16"/>
      <c r="C698" s="16"/>
      <c r="D698" s="22"/>
      <c r="E698" s="22" t="s">
        <v>70</v>
      </c>
      <c r="F698" s="23">
        <v>74</v>
      </c>
      <c r="G698" s="23">
        <v>3957</v>
      </c>
      <c r="H698" s="23">
        <v>62</v>
      </c>
      <c r="I698" s="23">
        <v>3402</v>
      </c>
      <c r="J698" s="23">
        <v>12</v>
      </c>
      <c r="K698" s="23">
        <v>555</v>
      </c>
      <c r="L698" s="23">
        <v>0</v>
      </c>
      <c r="M698" s="23">
        <v>0</v>
      </c>
      <c r="N698" s="23">
        <v>0</v>
      </c>
      <c r="O698" s="23">
        <v>0</v>
      </c>
      <c r="P698" s="23">
        <v>12</v>
      </c>
      <c r="Q698" s="23">
        <v>555</v>
      </c>
      <c r="R698" s="23">
        <v>0</v>
      </c>
      <c r="S698" s="23">
        <v>0</v>
      </c>
      <c r="T698" s="23">
        <v>0</v>
      </c>
      <c r="U698" s="23">
        <v>0</v>
      </c>
    </row>
    <row r="699" spans="2:21" ht="13" customHeight="1" x14ac:dyDescent="0.2">
      <c r="B699" s="16"/>
      <c r="C699" s="16"/>
      <c r="D699" s="26"/>
      <c r="E699" s="26" t="s">
        <v>71</v>
      </c>
      <c r="F699" s="27">
        <v>547</v>
      </c>
      <c r="G699" s="27">
        <v>21378</v>
      </c>
      <c r="H699" s="27">
        <v>185</v>
      </c>
      <c r="I699" s="27">
        <v>6428</v>
      </c>
      <c r="J699" s="27">
        <v>362</v>
      </c>
      <c r="K699" s="27">
        <v>14950</v>
      </c>
      <c r="L699" s="27">
        <v>120</v>
      </c>
      <c r="M699" s="27">
        <v>3103</v>
      </c>
      <c r="N699" s="27">
        <v>86</v>
      </c>
      <c r="O699" s="27">
        <v>3671</v>
      </c>
      <c r="P699" s="27">
        <v>156</v>
      </c>
      <c r="Q699" s="27">
        <v>8176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65</v>
      </c>
      <c r="E700" s="28" t="s">
        <v>68</v>
      </c>
      <c r="F700" s="29">
        <v>0</v>
      </c>
      <c r="G700" s="29">
        <v>0</v>
      </c>
      <c r="H700" s="29">
        <v>0</v>
      </c>
      <c r="I700" s="29">
        <v>0</v>
      </c>
      <c r="J700" s="29">
        <v>0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2"/>
      <c r="E701" s="22" t="s">
        <v>69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3">
        <v>0</v>
      </c>
      <c r="Q701" s="23">
        <v>0</v>
      </c>
      <c r="R701" s="23">
        <v>0</v>
      </c>
      <c r="S701" s="23">
        <v>0</v>
      </c>
      <c r="T701" s="23">
        <v>0</v>
      </c>
      <c r="U701" s="23">
        <v>0</v>
      </c>
    </row>
    <row r="702" spans="2:21" ht="13" customHeight="1" x14ac:dyDescent="0.2">
      <c r="B702" s="16"/>
      <c r="C702" s="16"/>
      <c r="D702" s="22"/>
      <c r="E702" s="22" t="s">
        <v>70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0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23">
        <v>0</v>
      </c>
      <c r="U702" s="23">
        <v>0</v>
      </c>
    </row>
    <row r="703" spans="2:21" ht="13" customHeight="1" x14ac:dyDescent="0.2">
      <c r="B703" s="16"/>
      <c r="C703" s="16"/>
      <c r="D703" s="26"/>
      <c r="E703" s="26" t="s">
        <v>71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66</v>
      </c>
      <c r="E704" s="28" t="s">
        <v>68</v>
      </c>
      <c r="F704" s="29">
        <v>1060</v>
      </c>
      <c r="G704" s="29">
        <v>91112</v>
      </c>
      <c r="H704" s="29">
        <v>401</v>
      </c>
      <c r="I704" s="29">
        <v>39558</v>
      </c>
      <c r="J704" s="29">
        <v>659</v>
      </c>
      <c r="K704" s="29">
        <v>51554</v>
      </c>
      <c r="L704" s="29">
        <v>0</v>
      </c>
      <c r="M704" s="29">
        <v>0</v>
      </c>
      <c r="N704" s="29">
        <v>653</v>
      </c>
      <c r="O704" s="29">
        <v>50924</v>
      </c>
      <c r="P704" s="29">
        <v>6</v>
      </c>
      <c r="Q704" s="29">
        <v>630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2"/>
      <c r="E705" s="22" t="s">
        <v>69</v>
      </c>
      <c r="F705" s="23">
        <v>407</v>
      </c>
      <c r="G705" s="23">
        <v>40188</v>
      </c>
      <c r="H705" s="23">
        <v>401</v>
      </c>
      <c r="I705" s="23">
        <v>39558</v>
      </c>
      <c r="J705" s="23">
        <v>6</v>
      </c>
      <c r="K705" s="23">
        <v>630</v>
      </c>
      <c r="L705" s="23">
        <v>0</v>
      </c>
      <c r="M705" s="23">
        <v>0</v>
      </c>
      <c r="N705" s="23">
        <v>0</v>
      </c>
      <c r="O705" s="23">
        <v>0</v>
      </c>
      <c r="P705" s="23">
        <v>6</v>
      </c>
      <c r="Q705" s="23">
        <v>630</v>
      </c>
      <c r="R705" s="23">
        <v>0</v>
      </c>
      <c r="S705" s="23">
        <v>0</v>
      </c>
      <c r="T705" s="23">
        <v>0</v>
      </c>
      <c r="U705" s="23">
        <v>0</v>
      </c>
    </row>
    <row r="706" spans="2:21" ht="13" customHeight="1" x14ac:dyDescent="0.2">
      <c r="B706" s="16"/>
      <c r="C706" s="16"/>
      <c r="D706" s="22"/>
      <c r="E706" s="22" t="s">
        <v>70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0</v>
      </c>
      <c r="N706" s="23">
        <v>0</v>
      </c>
      <c r="O706" s="23">
        <v>0</v>
      </c>
      <c r="P706" s="23">
        <v>0</v>
      </c>
      <c r="Q706" s="23">
        <v>0</v>
      </c>
      <c r="R706" s="23">
        <v>0</v>
      </c>
      <c r="S706" s="23">
        <v>0</v>
      </c>
      <c r="T706" s="23">
        <v>0</v>
      </c>
      <c r="U706" s="23">
        <v>0</v>
      </c>
    </row>
    <row r="707" spans="2:21" ht="13" customHeight="1" x14ac:dyDescent="0.2">
      <c r="B707" s="18"/>
      <c r="C707" s="18"/>
      <c r="D707" s="24"/>
      <c r="E707" s="24" t="s">
        <v>71</v>
      </c>
      <c r="F707" s="25">
        <v>653</v>
      </c>
      <c r="G707" s="25">
        <v>50924</v>
      </c>
      <c r="H707" s="25">
        <v>0</v>
      </c>
      <c r="I707" s="25">
        <v>0</v>
      </c>
      <c r="J707" s="25">
        <v>653</v>
      </c>
      <c r="K707" s="25">
        <v>50924</v>
      </c>
      <c r="L707" s="25">
        <v>0</v>
      </c>
      <c r="M707" s="25">
        <v>0</v>
      </c>
      <c r="N707" s="25">
        <v>653</v>
      </c>
      <c r="O707" s="25">
        <v>50924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114</v>
      </c>
      <c r="D708" s="16" t="s">
        <v>62</v>
      </c>
      <c r="E708" s="16" t="s">
        <v>68</v>
      </c>
      <c r="F708" s="17">
        <v>162</v>
      </c>
      <c r="G708" s="17">
        <v>12982</v>
      </c>
      <c r="H708" s="17">
        <v>140</v>
      </c>
      <c r="I708" s="17">
        <v>11143</v>
      </c>
      <c r="J708" s="17">
        <v>22</v>
      </c>
      <c r="K708" s="17">
        <v>1839</v>
      </c>
      <c r="L708" s="17">
        <v>0</v>
      </c>
      <c r="M708" s="17">
        <v>0</v>
      </c>
      <c r="N708" s="17">
        <v>18</v>
      </c>
      <c r="O708" s="17">
        <v>1044</v>
      </c>
      <c r="P708" s="17">
        <v>4</v>
      </c>
      <c r="Q708" s="17">
        <v>795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2"/>
      <c r="E709" s="22" t="s">
        <v>69</v>
      </c>
      <c r="F709" s="23">
        <v>101</v>
      </c>
      <c r="G709" s="23">
        <v>10730</v>
      </c>
      <c r="H709" s="23">
        <v>97</v>
      </c>
      <c r="I709" s="23">
        <v>9935</v>
      </c>
      <c r="J709" s="23">
        <v>4</v>
      </c>
      <c r="K709" s="23">
        <v>795</v>
      </c>
      <c r="L709" s="23">
        <v>0</v>
      </c>
      <c r="M709" s="23">
        <v>0</v>
      </c>
      <c r="N709" s="23">
        <v>0</v>
      </c>
      <c r="O709" s="23">
        <v>0</v>
      </c>
      <c r="P709" s="23">
        <v>4</v>
      </c>
      <c r="Q709" s="23">
        <v>795</v>
      </c>
      <c r="R709" s="23">
        <v>0</v>
      </c>
      <c r="S709" s="23">
        <v>0</v>
      </c>
      <c r="T709" s="23">
        <v>0</v>
      </c>
      <c r="U709" s="23">
        <v>0</v>
      </c>
    </row>
    <row r="710" spans="2:21" ht="13" customHeight="1" x14ac:dyDescent="0.2">
      <c r="B710" s="16"/>
      <c r="C710" s="16"/>
      <c r="D710" s="22"/>
      <c r="E710" s="22" t="s">
        <v>70</v>
      </c>
      <c r="F710" s="23">
        <v>11</v>
      </c>
      <c r="G710" s="23">
        <v>651</v>
      </c>
      <c r="H710" s="23">
        <v>11</v>
      </c>
      <c r="I710" s="23">
        <v>651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3">
        <v>0</v>
      </c>
      <c r="Q710" s="23">
        <v>0</v>
      </c>
      <c r="R710" s="23">
        <v>0</v>
      </c>
      <c r="S710" s="23">
        <v>0</v>
      </c>
      <c r="T710" s="23">
        <v>0</v>
      </c>
      <c r="U710" s="23">
        <v>0</v>
      </c>
    </row>
    <row r="711" spans="2:21" ht="13" customHeight="1" x14ac:dyDescent="0.2">
      <c r="B711" s="16"/>
      <c r="C711" s="16"/>
      <c r="D711" s="26"/>
      <c r="E711" s="26" t="s">
        <v>71</v>
      </c>
      <c r="F711" s="27">
        <v>50</v>
      </c>
      <c r="G711" s="27">
        <v>1601</v>
      </c>
      <c r="H711" s="27">
        <v>32</v>
      </c>
      <c r="I711" s="27">
        <v>557</v>
      </c>
      <c r="J711" s="27">
        <v>18</v>
      </c>
      <c r="K711" s="27">
        <v>1044</v>
      </c>
      <c r="L711" s="27">
        <v>0</v>
      </c>
      <c r="M711" s="27">
        <v>0</v>
      </c>
      <c r="N711" s="27">
        <v>18</v>
      </c>
      <c r="O711" s="27">
        <v>1044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63</v>
      </c>
      <c r="E712" s="28" t="s">
        <v>68</v>
      </c>
      <c r="F712" s="29">
        <v>44</v>
      </c>
      <c r="G712" s="29">
        <v>5207</v>
      </c>
      <c r="H712" s="29">
        <v>40</v>
      </c>
      <c r="I712" s="29">
        <v>4412</v>
      </c>
      <c r="J712" s="29">
        <v>4</v>
      </c>
      <c r="K712" s="29">
        <v>795</v>
      </c>
      <c r="L712" s="29">
        <v>0</v>
      </c>
      <c r="M712" s="29">
        <v>0</v>
      </c>
      <c r="N712" s="29">
        <v>0</v>
      </c>
      <c r="O712" s="29">
        <v>0</v>
      </c>
      <c r="P712" s="29">
        <v>4</v>
      </c>
      <c r="Q712" s="29">
        <v>795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2"/>
      <c r="E713" s="22" t="s">
        <v>69</v>
      </c>
      <c r="F713" s="23">
        <v>44</v>
      </c>
      <c r="G713" s="23">
        <v>5207</v>
      </c>
      <c r="H713" s="23">
        <v>40</v>
      </c>
      <c r="I713" s="23">
        <v>4412</v>
      </c>
      <c r="J713" s="23">
        <v>4</v>
      </c>
      <c r="K713" s="23">
        <v>795</v>
      </c>
      <c r="L713" s="23">
        <v>0</v>
      </c>
      <c r="M713" s="23">
        <v>0</v>
      </c>
      <c r="N713" s="23">
        <v>0</v>
      </c>
      <c r="O713" s="23">
        <v>0</v>
      </c>
      <c r="P713" s="23">
        <v>4</v>
      </c>
      <c r="Q713" s="23">
        <v>795</v>
      </c>
      <c r="R713" s="23">
        <v>0</v>
      </c>
      <c r="S713" s="23">
        <v>0</v>
      </c>
      <c r="T713" s="23">
        <v>0</v>
      </c>
      <c r="U713" s="23">
        <v>0</v>
      </c>
    </row>
    <row r="714" spans="2:21" ht="13" customHeight="1" x14ac:dyDescent="0.2">
      <c r="B714" s="16"/>
      <c r="C714" s="16"/>
      <c r="D714" s="22"/>
      <c r="E714" s="22" t="s">
        <v>70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3">
        <v>0</v>
      </c>
      <c r="S714" s="23">
        <v>0</v>
      </c>
      <c r="T714" s="23">
        <v>0</v>
      </c>
      <c r="U714" s="23">
        <v>0</v>
      </c>
    </row>
    <row r="715" spans="2:21" ht="13" customHeight="1" x14ac:dyDescent="0.2">
      <c r="B715" s="16"/>
      <c r="C715" s="16"/>
      <c r="D715" s="26"/>
      <c r="E715" s="26" t="s">
        <v>71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64</v>
      </c>
      <c r="E716" s="28" t="s">
        <v>68</v>
      </c>
      <c r="F716" s="29">
        <v>62</v>
      </c>
      <c r="G716" s="29">
        <v>2300</v>
      </c>
      <c r="H716" s="29">
        <v>44</v>
      </c>
      <c r="I716" s="29">
        <v>1256</v>
      </c>
      <c r="J716" s="29">
        <v>18</v>
      </c>
      <c r="K716" s="29">
        <v>1044</v>
      </c>
      <c r="L716" s="29">
        <v>0</v>
      </c>
      <c r="M716" s="29">
        <v>0</v>
      </c>
      <c r="N716" s="29">
        <v>18</v>
      </c>
      <c r="O716" s="29">
        <v>1044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2"/>
      <c r="E717" s="22" t="s">
        <v>69</v>
      </c>
      <c r="F717" s="23">
        <v>1</v>
      </c>
      <c r="G717" s="23">
        <v>48</v>
      </c>
      <c r="H717" s="23">
        <v>1</v>
      </c>
      <c r="I717" s="23">
        <v>48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  <c r="P717" s="23">
        <v>0</v>
      </c>
      <c r="Q717" s="23">
        <v>0</v>
      </c>
      <c r="R717" s="23">
        <v>0</v>
      </c>
      <c r="S717" s="23">
        <v>0</v>
      </c>
      <c r="T717" s="23">
        <v>0</v>
      </c>
      <c r="U717" s="23">
        <v>0</v>
      </c>
    </row>
    <row r="718" spans="2:21" ht="13" customHeight="1" x14ac:dyDescent="0.2">
      <c r="B718" s="16"/>
      <c r="C718" s="16"/>
      <c r="D718" s="22"/>
      <c r="E718" s="22" t="s">
        <v>70</v>
      </c>
      <c r="F718" s="23">
        <v>11</v>
      </c>
      <c r="G718" s="23">
        <v>651</v>
      </c>
      <c r="H718" s="23">
        <v>11</v>
      </c>
      <c r="I718" s="23">
        <v>651</v>
      </c>
      <c r="J718" s="23">
        <v>0</v>
      </c>
      <c r="K718" s="23">
        <v>0</v>
      </c>
      <c r="L718" s="23">
        <v>0</v>
      </c>
      <c r="M718" s="23">
        <v>0</v>
      </c>
      <c r="N718" s="23">
        <v>0</v>
      </c>
      <c r="O718" s="23">
        <v>0</v>
      </c>
      <c r="P718" s="23">
        <v>0</v>
      </c>
      <c r="Q718" s="23">
        <v>0</v>
      </c>
      <c r="R718" s="23">
        <v>0</v>
      </c>
      <c r="S718" s="23">
        <v>0</v>
      </c>
      <c r="T718" s="23">
        <v>0</v>
      </c>
      <c r="U718" s="23">
        <v>0</v>
      </c>
    </row>
    <row r="719" spans="2:21" ht="13" customHeight="1" x14ac:dyDescent="0.2">
      <c r="B719" s="16"/>
      <c r="C719" s="16"/>
      <c r="D719" s="26"/>
      <c r="E719" s="26" t="s">
        <v>71</v>
      </c>
      <c r="F719" s="27">
        <v>50</v>
      </c>
      <c r="G719" s="27">
        <v>1601</v>
      </c>
      <c r="H719" s="27">
        <v>32</v>
      </c>
      <c r="I719" s="27">
        <v>557</v>
      </c>
      <c r="J719" s="27">
        <v>18</v>
      </c>
      <c r="K719" s="27">
        <v>1044</v>
      </c>
      <c r="L719" s="27">
        <v>0</v>
      </c>
      <c r="M719" s="27">
        <v>0</v>
      </c>
      <c r="N719" s="27">
        <v>18</v>
      </c>
      <c r="O719" s="27">
        <v>1044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65</v>
      </c>
      <c r="E720" s="28" t="s">
        <v>68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2"/>
      <c r="E721" s="22" t="s">
        <v>69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0</v>
      </c>
      <c r="P721" s="23">
        <v>0</v>
      </c>
      <c r="Q721" s="23">
        <v>0</v>
      </c>
      <c r="R721" s="23">
        <v>0</v>
      </c>
      <c r="S721" s="23">
        <v>0</v>
      </c>
      <c r="T721" s="23">
        <v>0</v>
      </c>
      <c r="U721" s="23">
        <v>0</v>
      </c>
    </row>
    <row r="722" spans="2:21" ht="13" customHeight="1" x14ac:dyDescent="0.2">
      <c r="B722" s="16"/>
      <c r="C722" s="16"/>
      <c r="D722" s="22"/>
      <c r="E722" s="22" t="s">
        <v>70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3">
        <v>0</v>
      </c>
      <c r="Q722" s="23">
        <v>0</v>
      </c>
      <c r="R722" s="23">
        <v>0</v>
      </c>
      <c r="S722" s="23">
        <v>0</v>
      </c>
      <c r="T722" s="23">
        <v>0</v>
      </c>
      <c r="U722" s="23">
        <v>0</v>
      </c>
    </row>
    <row r="723" spans="2:21" ht="13" customHeight="1" x14ac:dyDescent="0.2">
      <c r="B723" s="16"/>
      <c r="C723" s="16"/>
      <c r="D723" s="26"/>
      <c r="E723" s="26" t="s">
        <v>71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66</v>
      </c>
      <c r="E724" s="28" t="s">
        <v>68</v>
      </c>
      <c r="F724" s="29">
        <v>56</v>
      </c>
      <c r="G724" s="29">
        <v>5475</v>
      </c>
      <c r="H724" s="29">
        <v>56</v>
      </c>
      <c r="I724" s="29">
        <v>5475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2"/>
      <c r="E725" s="22" t="s">
        <v>69</v>
      </c>
      <c r="F725" s="23">
        <v>56</v>
      </c>
      <c r="G725" s="23">
        <v>5475</v>
      </c>
      <c r="H725" s="23">
        <v>56</v>
      </c>
      <c r="I725" s="23">
        <v>5475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3">
        <v>0</v>
      </c>
      <c r="Q725" s="23">
        <v>0</v>
      </c>
      <c r="R725" s="23">
        <v>0</v>
      </c>
      <c r="S725" s="23">
        <v>0</v>
      </c>
      <c r="T725" s="23">
        <v>0</v>
      </c>
      <c r="U725" s="23">
        <v>0</v>
      </c>
    </row>
    <row r="726" spans="2:21" ht="13" customHeight="1" x14ac:dyDescent="0.2">
      <c r="B726" s="16"/>
      <c r="C726" s="16"/>
      <c r="D726" s="22"/>
      <c r="E726" s="22" t="s">
        <v>70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0</v>
      </c>
      <c r="P726" s="23">
        <v>0</v>
      </c>
      <c r="Q726" s="23">
        <v>0</v>
      </c>
      <c r="R726" s="23">
        <v>0</v>
      </c>
      <c r="S726" s="23">
        <v>0</v>
      </c>
      <c r="T726" s="23">
        <v>0</v>
      </c>
      <c r="U726" s="23">
        <v>0</v>
      </c>
    </row>
    <row r="727" spans="2:21" ht="13" customHeight="1" x14ac:dyDescent="0.2">
      <c r="B727" s="18"/>
      <c r="C727" s="18"/>
      <c r="D727" s="24"/>
      <c r="E727" s="24" t="s">
        <v>71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220</v>
      </c>
      <c r="D728" s="16" t="s">
        <v>62</v>
      </c>
      <c r="E728" s="16" t="s">
        <v>68</v>
      </c>
      <c r="F728" s="17">
        <v>159</v>
      </c>
      <c r="G728" s="17">
        <v>14441</v>
      </c>
      <c r="H728" s="17">
        <v>137</v>
      </c>
      <c r="I728" s="17">
        <v>12993</v>
      </c>
      <c r="J728" s="17">
        <v>22</v>
      </c>
      <c r="K728" s="17">
        <v>1448</v>
      </c>
      <c r="L728" s="17">
        <v>0</v>
      </c>
      <c r="M728" s="17">
        <v>0</v>
      </c>
      <c r="N728" s="17">
        <v>0</v>
      </c>
      <c r="O728" s="17">
        <v>0</v>
      </c>
      <c r="P728" s="17">
        <v>22</v>
      </c>
      <c r="Q728" s="17">
        <v>1448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2"/>
      <c r="E729" s="22" t="s">
        <v>69</v>
      </c>
      <c r="F729" s="23">
        <v>115</v>
      </c>
      <c r="G729" s="23">
        <v>12069</v>
      </c>
      <c r="H729" s="23">
        <v>111</v>
      </c>
      <c r="I729" s="23">
        <v>11642</v>
      </c>
      <c r="J729" s="23">
        <v>4</v>
      </c>
      <c r="K729" s="23">
        <v>427</v>
      </c>
      <c r="L729" s="23">
        <v>0</v>
      </c>
      <c r="M729" s="23">
        <v>0</v>
      </c>
      <c r="N729" s="23">
        <v>0</v>
      </c>
      <c r="O729" s="23">
        <v>0</v>
      </c>
      <c r="P729" s="23">
        <v>4</v>
      </c>
      <c r="Q729" s="23">
        <v>427</v>
      </c>
      <c r="R729" s="23">
        <v>0</v>
      </c>
      <c r="S729" s="23">
        <v>0</v>
      </c>
      <c r="T729" s="23">
        <v>0</v>
      </c>
      <c r="U729" s="23">
        <v>0</v>
      </c>
    </row>
    <row r="730" spans="2:21" ht="13" customHeight="1" x14ac:dyDescent="0.2">
      <c r="B730" s="16"/>
      <c r="C730" s="16"/>
      <c r="D730" s="22"/>
      <c r="E730" s="22" t="s">
        <v>70</v>
      </c>
      <c r="F730" s="23">
        <v>18</v>
      </c>
      <c r="G730" s="23">
        <v>992</v>
      </c>
      <c r="H730" s="23">
        <v>14</v>
      </c>
      <c r="I730" s="23">
        <v>750</v>
      </c>
      <c r="J730" s="23">
        <v>4</v>
      </c>
      <c r="K730" s="23">
        <v>242</v>
      </c>
      <c r="L730" s="23">
        <v>0</v>
      </c>
      <c r="M730" s="23">
        <v>0</v>
      </c>
      <c r="N730" s="23">
        <v>0</v>
      </c>
      <c r="O730" s="23">
        <v>0</v>
      </c>
      <c r="P730" s="23">
        <v>4</v>
      </c>
      <c r="Q730" s="23">
        <v>242</v>
      </c>
      <c r="R730" s="23">
        <v>0</v>
      </c>
      <c r="S730" s="23">
        <v>0</v>
      </c>
      <c r="T730" s="23">
        <v>0</v>
      </c>
      <c r="U730" s="23">
        <v>0</v>
      </c>
    </row>
    <row r="731" spans="2:21" ht="13" customHeight="1" x14ac:dyDescent="0.2">
      <c r="B731" s="16"/>
      <c r="C731" s="16"/>
      <c r="D731" s="26"/>
      <c r="E731" s="26" t="s">
        <v>71</v>
      </c>
      <c r="F731" s="27">
        <v>26</v>
      </c>
      <c r="G731" s="27">
        <v>1380</v>
      </c>
      <c r="H731" s="27">
        <v>12</v>
      </c>
      <c r="I731" s="27">
        <v>601</v>
      </c>
      <c r="J731" s="27">
        <v>14</v>
      </c>
      <c r="K731" s="27">
        <v>779</v>
      </c>
      <c r="L731" s="27">
        <v>0</v>
      </c>
      <c r="M731" s="27">
        <v>0</v>
      </c>
      <c r="N731" s="27">
        <v>0</v>
      </c>
      <c r="O731" s="27">
        <v>0</v>
      </c>
      <c r="P731" s="27">
        <v>14</v>
      </c>
      <c r="Q731" s="27">
        <v>779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63</v>
      </c>
      <c r="E732" s="28" t="s">
        <v>68</v>
      </c>
      <c r="F732" s="29">
        <v>59</v>
      </c>
      <c r="G732" s="29">
        <v>6399</v>
      </c>
      <c r="H732" s="29">
        <v>57</v>
      </c>
      <c r="I732" s="29">
        <v>6199</v>
      </c>
      <c r="J732" s="29">
        <v>2</v>
      </c>
      <c r="K732" s="29">
        <v>200</v>
      </c>
      <c r="L732" s="29">
        <v>0</v>
      </c>
      <c r="M732" s="29">
        <v>0</v>
      </c>
      <c r="N732" s="29">
        <v>0</v>
      </c>
      <c r="O732" s="29">
        <v>0</v>
      </c>
      <c r="P732" s="29">
        <v>2</v>
      </c>
      <c r="Q732" s="29">
        <v>200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2"/>
      <c r="E733" s="22" t="s">
        <v>69</v>
      </c>
      <c r="F733" s="23">
        <v>59</v>
      </c>
      <c r="G733" s="23">
        <v>6399</v>
      </c>
      <c r="H733" s="23">
        <v>57</v>
      </c>
      <c r="I733" s="23">
        <v>6199</v>
      </c>
      <c r="J733" s="23">
        <v>2</v>
      </c>
      <c r="K733" s="23">
        <v>200</v>
      </c>
      <c r="L733" s="23">
        <v>0</v>
      </c>
      <c r="M733" s="23">
        <v>0</v>
      </c>
      <c r="N733" s="23">
        <v>0</v>
      </c>
      <c r="O733" s="23">
        <v>0</v>
      </c>
      <c r="P733" s="23">
        <v>2</v>
      </c>
      <c r="Q733" s="23">
        <v>200</v>
      </c>
      <c r="R733" s="23">
        <v>0</v>
      </c>
      <c r="S733" s="23">
        <v>0</v>
      </c>
      <c r="T733" s="23">
        <v>0</v>
      </c>
      <c r="U733" s="23">
        <v>0</v>
      </c>
    </row>
    <row r="734" spans="2:21" ht="13" customHeight="1" x14ac:dyDescent="0.2">
      <c r="B734" s="16"/>
      <c r="C734" s="16"/>
      <c r="D734" s="22"/>
      <c r="E734" s="22" t="s">
        <v>70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3">
        <v>0</v>
      </c>
      <c r="Q734" s="23">
        <v>0</v>
      </c>
      <c r="R734" s="23">
        <v>0</v>
      </c>
      <c r="S734" s="23">
        <v>0</v>
      </c>
      <c r="T734" s="23">
        <v>0</v>
      </c>
      <c r="U734" s="23">
        <v>0</v>
      </c>
    </row>
    <row r="735" spans="2:21" ht="13" customHeight="1" x14ac:dyDescent="0.2">
      <c r="B735" s="16"/>
      <c r="C735" s="16"/>
      <c r="D735" s="26"/>
      <c r="E735" s="26" t="s">
        <v>71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64</v>
      </c>
      <c r="E736" s="28" t="s">
        <v>68</v>
      </c>
      <c r="F736" s="29">
        <v>44</v>
      </c>
      <c r="G736" s="29">
        <v>2372</v>
      </c>
      <c r="H736" s="29">
        <v>26</v>
      </c>
      <c r="I736" s="29">
        <v>1351</v>
      </c>
      <c r="J736" s="29">
        <v>18</v>
      </c>
      <c r="K736" s="29">
        <v>1021</v>
      </c>
      <c r="L736" s="29">
        <v>0</v>
      </c>
      <c r="M736" s="29">
        <v>0</v>
      </c>
      <c r="N736" s="29">
        <v>0</v>
      </c>
      <c r="O736" s="29">
        <v>0</v>
      </c>
      <c r="P736" s="29">
        <v>18</v>
      </c>
      <c r="Q736" s="29">
        <v>1021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2"/>
      <c r="E737" s="22" t="s">
        <v>69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3">
        <v>0</v>
      </c>
      <c r="Q737" s="23">
        <v>0</v>
      </c>
      <c r="R737" s="23">
        <v>0</v>
      </c>
      <c r="S737" s="23">
        <v>0</v>
      </c>
      <c r="T737" s="23">
        <v>0</v>
      </c>
      <c r="U737" s="23">
        <v>0</v>
      </c>
    </row>
    <row r="738" spans="2:21" ht="13" customHeight="1" x14ac:dyDescent="0.2">
      <c r="B738" s="16"/>
      <c r="C738" s="16"/>
      <c r="D738" s="22"/>
      <c r="E738" s="22" t="s">
        <v>70</v>
      </c>
      <c r="F738" s="23">
        <v>18</v>
      </c>
      <c r="G738" s="23">
        <v>992</v>
      </c>
      <c r="H738" s="23">
        <v>14</v>
      </c>
      <c r="I738" s="23">
        <v>750</v>
      </c>
      <c r="J738" s="23">
        <v>4</v>
      </c>
      <c r="K738" s="23">
        <v>242</v>
      </c>
      <c r="L738" s="23">
        <v>0</v>
      </c>
      <c r="M738" s="23">
        <v>0</v>
      </c>
      <c r="N738" s="23">
        <v>0</v>
      </c>
      <c r="O738" s="23">
        <v>0</v>
      </c>
      <c r="P738" s="23">
        <v>4</v>
      </c>
      <c r="Q738" s="23">
        <v>242</v>
      </c>
      <c r="R738" s="23">
        <v>0</v>
      </c>
      <c r="S738" s="23">
        <v>0</v>
      </c>
      <c r="T738" s="23">
        <v>0</v>
      </c>
      <c r="U738" s="23">
        <v>0</v>
      </c>
    </row>
    <row r="739" spans="2:21" ht="13" customHeight="1" x14ac:dyDescent="0.2">
      <c r="B739" s="16"/>
      <c r="C739" s="16"/>
      <c r="D739" s="26"/>
      <c r="E739" s="26" t="s">
        <v>71</v>
      </c>
      <c r="F739" s="27">
        <v>26</v>
      </c>
      <c r="G739" s="27">
        <v>1380</v>
      </c>
      <c r="H739" s="27">
        <v>12</v>
      </c>
      <c r="I739" s="27">
        <v>601</v>
      </c>
      <c r="J739" s="27">
        <v>14</v>
      </c>
      <c r="K739" s="27">
        <v>779</v>
      </c>
      <c r="L739" s="27">
        <v>0</v>
      </c>
      <c r="M739" s="27">
        <v>0</v>
      </c>
      <c r="N739" s="27">
        <v>0</v>
      </c>
      <c r="O739" s="27">
        <v>0</v>
      </c>
      <c r="P739" s="27">
        <v>14</v>
      </c>
      <c r="Q739" s="27">
        <v>779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65</v>
      </c>
      <c r="E740" s="28" t="s">
        <v>68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2"/>
      <c r="E741" s="22" t="s">
        <v>69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3">
        <v>0</v>
      </c>
      <c r="Q741" s="23">
        <v>0</v>
      </c>
      <c r="R741" s="23">
        <v>0</v>
      </c>
      <c r="S741" s="23">
        <v>0</v>
      </c>
      <c r="T741" s="23">
        <v>0</v>
      </c>
      <c r="U741" s="23">
        <v>0</v>
      </c>
    </row>
    <row r="742" spans="2:21" ht="13" customHeight="1" x14ac:dyDescent="0.2">
      <c r="B742" s="16"/>
      <c r="C742" s="16"/>
      <c r="D742" s="22"/>
      <c r="E742" s="22" t="s">
        <v>70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23">
        <v>0</v>
      </c>
      <c r="T742" s="23">
        <v>0</v>
      </c>
      <c r="U742" s="23">
        <v>0</v>
      </c>
    </row>
    <row r="743" spans="2:21" ht="13" customHeight="1" x14ac:dyDescent="0.2">
      <c r="B743" s="16"/>
      <c r="C743" s="16"/>
      <c r="D743" s="26"/>
      <c r="E743" s="26" t="s">
        <v>71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66</v>
      </c>
      <c r="E744" s="28" t="s">
        <v>68</v>
      </c>
      <c r="F744" s="29">
        <v>56</v>
      </c>
      <c r="G744" s="29">
        <v>5670</v>
      </c>
      <c r="H744" s="29">
        <v>54</v>
      </c>
      <c r="I744" s="29">
        <v>5443</v>
      </c>
      <c r="J744" s="29">
        <v>2</v>
      </c>
      <c r="K744" s="29">
        <v>227</v>
      </c>
      <c r="L744" s="29">
        <v>0</v>
      </c>
      <c r="M744" s="29">
        <v>0</v>
      </c>
      <c r="N744" s="29">
        <v>0</v>
      </c>
      <c r="O744" s="29">
        <v>0</v>
      </c>
      <c r="P744" s="29">
        <v>2</v>
      </c>
      <c r="Q744" s="29">
        <v>227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2"/>
      <c r="E745" s="22" t="s">
        <v>69</v>
      </c>
      <c r="F745" s="23">
        <v>56</v>
      </c>
      <c r="G745" s="23">
        <v>5670</v>
      </c>
      <c r="H745" s="23">
        <v>54</v>
      </c>
      <c r="I745" s="23">
        <v>5443</v>
      </c>
      <c r="J745" s="23">
        <v>2</v>
      </c>
      <c r="K745" s="23">
        <v>227</v>
      </c>
      <c r="L745" s="23">
        <v>0</v>
      </c>
      <c r="M745" s="23">
        <v>0</v>
      </c>
      <c r="N745" s="23">
        <v>0</v>
      </c>
      <c r="O745" s="23">
        <v>0</v>
      </c>
      <c r="P745" s="23">
        <v>2</v>
      </c>
      <c r="Q745" s="23">
        <v>227</v>
      </c>
      <c r="R745" s="23">
        <v>0</v>
      </c>
      <c r="S745" s="23">
        <v>0</v>
      </c>
      <c r="T745" s="23">
        <v>0</v>
      </c>
      <c r="U745" s="23">
        <v>0</v>
      </c>
    </row>
    <row r="746" spans="2:21" ht="13" customHeight="1" x14ac:dyDescent="0.2">
      <c r="B746" s="16"/>
      <c r="C746" s="16"/>
      <c r="D746" s="22"/>
      <c r="E746" s="22" t="s">
        <v>70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3">
        <v>0</v>
      </c>
      <c r="Q746" s="23">
        <v>0</v>
      </c>
      <c r="R746" s="23">
        <v>0</v>
      </c>
      <c r="S746" s="23">
        <v>0</v>
      </c>
      <c r="T746" s="23">
        <v>0</v>
      </c>
      <c r="U746" s="23">
        <v>0</v>
      </c>
    </row>
    <row r="747" spans="2:21" ht="13" customHeight="1" x14ac:dyDescent="0.2">
      <c r="B747" s="18"/>
      <c r="C747" s="18"/>
      <c r="D747" s="24"/>
      <c r="E747" s="24" t="s">
        <v>71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221</v>
      </c>
      <c r="D748" s="16" t="s">
        <v>62</v>
      </c>
      <c r="E748" s="16" t="s">
        <v>68</v>
      </c>
      <c r="F748" s="17">
        <v>90</v>
      </c>
      <c r="G748" s="17">
        <v>7759</v>
      </c>
      <c r="H748" s="17">
        <v>73</v>
      </c>
      <c r="I748" s="17">
        <v>6752</v>
      </c>
      <c r="J748" s="17">
        <v>17</v>
      </c>
      <c r="K748" s="17">
        <v>1007</v>
      </c>
      <c r="L748" s="17">
        <v>0</v>
      </c>
      <c r="M748" s="17">
        <v>0</v>
      </c>
      <c r="N748" s="17">
        <v>0</v>
      </c>
      <c r="O748" s="17">
        <v>0</v>
      </c>
      <c r="P748" s="17">
        <v>17</v>
      </c>
      <c r="Q748" s="17">
        <v>1007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2"/>
      <c r="E749" s="22" t="s">
        <v>69</v>
      </c>
      <c r="F749" s="23">
        <v>50</v>
      </c>
      <c r="G749" s="23">
        <v>5875</v>
      </c>
      <c r="H749" s="23">
        <v>47</v>
      </c>
      <c r="I749" s="23">
        <v>5586</v>
      </c>
      <c r="J749" s="23">
        <v>3</v>
      </c>
      <c r="K749" s="23">
        <v>289</v>
      </c>
      <c r="L749" s="23">
        <v>0</v>
      </c>
      <c r="M749" s="23">
        <v>0</v>
      </c>
      <c r="N749" s="23">
        <v>0</v>
      </c>
      <c r="O749" s="23">
        <v>0</v>
      </c>
      <c r="P749" s="23">
        <v>3</v>
      </c>
      <c r="Q749" s="23">
        <v>289</v>
      </c>
      <c r="R749" s="23">
        <v>0</v>
      </c>
      <c r="S749" s="23">
        <v>0</v>
      </c>
      <c r="T749" s="23">
        <v>0</v>
      </c>
      <c r="U749" s="23">
        <v>0</v>
      </c>
    </row>
    <row r="750" spans="2:21" ht="13" customHeight="1" x14ac:dyDescent="0.2">
      <c r="B750" s="16"/>
      <c r="C750" s="16"/>
      <c r="D750" s="22"/>
      <c r="E750" s="22" t="s">
        <v>70</v>
      </c>
      <c r="F750" s="23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3">
        <v>0</v>
      </c>
      <c r="N750" s="23">
        <v>0</v>
      </c>
      <c r="O750" s="23">
        <v>0</v>
      </c>
      <c r="P750" s="23">
        <v>0</v>
      </c>
      <c r="Q750" s="23">
        <v>0</v>
      </c>
      <c r="R750" s="23">
        <v>0</v>
      </c>
      <c r="S750" s="23">
        <v>0</v>
      </c>
      <c r="T750" s="23">
        <v>0</v>
      </c>
      <c r="U750" s="23">
        <v>0</v>
      </c>
    </row>
    <row r="751" spans="2:21" ht="13" customHeight="1" x14ac:dyDescent="0.2">
      <c r="B751" s="16"/>
      <c r="C751" s="16"/>
      <c r="D751" s="26"/>
      <c r="E751" s="26" t="s">
        <v>71</v>
      </c>
      <c r="F751" s="27">
        <v>40</v>
      </c>
      <c r="G751" s="27">
        <v>1884</v>
      </c>
      <c r="H751" s="27">
        <v>26</v>
      </c>
      <c r="I751" s="27">
        <v>1166</v>
      </c>
      <c r="J751" s="27">
        <v>14</v>
      </c>
      <c r="K751" s="27">
        <v>718</v>
      </c>
      <c r="L751" s="27">
        <v>0</v>
      </c>
      <c r="M751" s="27">
        <v>0</v>
      </c>
      <c r="N751" s="27">
        <v>0</v>
      </c>
      <c r="O751" s="27">
        <v>0</v>
      </c>
      <c r="P751" s="27">
        <v>14</v>
      </c>
      <c r="Q751" s="27">
        <v>718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63</v>
      </c>
      <c r="E752" s="28" t="s">
        <v>68</v>
      </c>
      <c r="F752" s="29">
        <v>37</v>
      </c>
      <c r="G752" s="29">
        <v>4447</v>
      </c>
      <c r="H752" s="29">
        <v>34</v>
      </c>
      <c r="I752" s="29">
        <v>4158</v>
      </c>
      <c r="J752" s="29">
        <v>3</v>
      </c>
      <c r="K752" s="29">
        <v>289</v>
      </c>
      <c r="L752" s="29">
        <v>0</v>
      </c>
      <c r="M752" s="29">
        <v>0</v>
      </c>
      <c r="N752" s="29">
        <v>0</v>
      </c>
      <c r="O752" s="29">
        <v>0</v>
      </c>
      <c r="P752" s="29">
        <v>3</v>
      </c>
      <c r="Q752" s="29">
        <v>289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2"/>
      <c r="E753" s="22" t="s">
        <v>69</v>
      </c>
      <c r="F753" s="23">
        <v>37</v>
      </c>
      <c r="G753" s="23">
        <v>4447</v>
      </c>
      <c r="H753" s="23">
        <v>34</v>
      </c>
      <c r="I753" s="23">
        <v>4158</v>
      </c>
      <c r="J753" s="23">
        <v>3</v>
      </c>
      <c r="K753" s="23">
        <v>289</v>
      </c>
      <c r="L753" s="23">
        <v>0</v>
      </c>
      <c r="M753" s="23">
        <v>0</v>
      </c>
      <c r="N753" s="23">
        <v>0</v>
      </c>
      <c r="O753" s="23">
        <v>0</v>
      </c>
      <c r="P753" s="23">
        <v>3</v>
      </c>
      <c r="Q753" s="23">
        <v>289</v>
      </c>
      <c r="R753" s="23">
        <v>0</v>
      </c>
      <c r="S753" s="23">
        <v>0</v>
      </c>
      <c r="T753" s="23">
        <v>0</v>
      </c>
      <c r="U753" s="23">
        <v>0</v>
      </c>
    </row>
    <row r="754" spans="2:21" ht="13" customHeight="1" x14ac:dyDescent="0.2">
      <c r="B754" s="16"/>
      <c r="C754" s="16"/>
      <c r="D754" s="22"/>
      <c r="E754" s="22" t="s">
        <v>70</v>
      </c>
      <c r="F754" s="23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0</v>
      </c>
      <c r="N754" s="23">
        <v>0</v>
      </c>
      <c r="O754" s="23">
        <v>0</v>
      </c>
      <c r="P754" s="23">
        <v>0</v>
      </c>
      <c r="Q754" s="23">
        <v>0</v>
      </c>
      <c r="R754" s="23">
        <v>0</v>
      </c>
      <c r="S754" s="23">
        <v>0</v>
      </c>
      <c r="T754" s="23">
        <v>0</v>
      </c>
      <c r="U754" s="23">
        <v>0</v>
      </c>
    </row>
    <row r="755" spans="2:21" ht="13" customHeight="1" x14ac:dyDescent="0.2">
      <c r="B755" s="16"/>
      <c r="C755" s="16"/>
      <c r="D755" s="26"/>
      <c r="E755" s="26" t="s">
        <v>71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64</v>
      </c>
      <c r="E756" s="28" t="s">
        <v>68</v>
      </c>
      <c r="F756" s="29">
        <v>40</v>
      </c>
      <c r="G756" s="29">
        <v>1884</v>
      </c>
      <c r="H756" s="29">
        <v>26</v>
      </c>
      <c r="I756" s="29">
        <v>1166</v>
      </c>
      <c r="J756" s="29">
        <v>14</v>
      </c>
      <c r="K756" s="29">
        <v>718</v>
      </c>
      <c r="L756" s="29">
        <v>0</v>
      </c>
      <c r="M756" s="29">
        <v>0</v>
      </c>
      <c r="N756" s="29">
        <v>0</v>
      </c>
      <c r="O756" s="29">
        <v>0</v>
      </c>
      <c r="P756" s="29">
        <v>14</v>
      </c>
      <c r="Q756" s="29">
        <v>718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2"/>
      <c r="E757" s="22" t="s">
        <v>69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0</v>
      </c>
      <c r="N757" s="23">
        <v>0</v>
      </c>
      <c r="O757" s="23">
        <v>0</v>
      </c>
      <c r="P757" s="23">
        <v>0</v>
      </c>
      <c r="Q757" s="23">
        <v>0</v>
      </c>
      <c r="R757" s="23">
        <v>0</v>
      </c>
      <c r="S757" s="23">
        <v>0</v>
      </c>
      <c r="T757" s="23">
        <v>0</v>
      </c>
      <c r="U757" s="23">
        <v>0</v>
      </c>
    </row>
    <row r="758" spans="2:21" ht="13" customHeight="1" x14ac:dyDescent="0.2">
      <c r="B758" s="16"/>
      <c r="C758" s="16"/>
      <c r="D758" s="22"/>
      <c r="E758" s="22" t="s">
        <v>70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3">
        <v>0</v>
      </c>
      <c r="S758" s="23">
        <v>0</v>
      </c>
      <c r="T758" s="23">
        <v>0</v>
      </c>
      <c r="U758" s="23">
        <v>0</v>
      </c>
    </row>
    <row r="759" spans="2:21" ht="13" customHeight="1" x14ac:dyDescent="0.2">
      <c r="B759" s="16"/>
      <c r="C759" s="16"/>
      <c r="D759" s="26"/>
      <c r="E759" s="26" t="s">
        <v>71</v>
      </c>
      <c r="F759" s="27">
        <v>40</v>
      </c>
      <c r="G759" s="27">
        <v>1884</v>
      </c>
      <c r="H759" s="27">
        <v>26</v>
      </c>
      <c r="I759" s="27">
        <v>1166</v>
      </c>
      <c r="J759" s="27">
        <v>14</v>
      </c>
      <c r="K759" s="27">
        <v>718</v>
      </c>
      <c r="L759" s="27">
        <v>0</v>
      </c>
      <c r="M759" s="27">
        <v>0</v>
      </c>
      <c r="N759" s="27">
        <v>0</v>
      </c>
      <c r="O759" s="27">
        <v>0</v>
      </c>
      <c r="P759" s="27">
        <v>14</v>
      </c>
      <c r="Q759" s="27">
        <v>718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65</v>
      </c>
      <c r="E760" s="28" t="s">
        <v>68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2"/>
      <c r="E761" s="22" t="s">
        <v>69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3">
        <v>0</v>
      </c>
      <c r="S761" s="23">
        <v>0</v>
      </c>
      <c r="T761" s="23">
        <v>0</v>
      </c>
      <c r="U761" s="23">
        <v>0</v>
      </c>
    </row>
    <row r="762" spans="2:21" ht="13" customHeight="1" x14ac:dyDescent="0.2">
      <c r="B762" s="16"/>
      <c r="C762" s="16"/>
      <c r="D762" s="22"/>
      <c r="E762" s="22" t="s">
        <v>70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3">
        <v>0</v>
      </c>
      <c r="Q762" s="23">
        <v>0</v>
      </c>
      <c r="R762" s="23">
        <v>0</v>
      </c>
      <c r="S762" s="23">
        <v>0</v>
      </c>
      <c r="T762" s="23">
        <v>0</v>
      </c>
      <c r="U762" s="23">
        <v>0</v>
      </c>
    </row>
    <row r="763" spans="2:21" ht="13" customHeight="1" x14ac:dyDescent="0.2">
      <c r="B763" s="16"/>
      <c r="C763" s="16"/>
      <c r="D763" s="26"/>
      <c r="E763" s="26" t="s">
        <v>71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66</v>
      </c>
      <c r="E764" s="28" t="s">
        <v>68</v>
      </c>
      <c r="F764" s="29">
        <v>13</v>
      </c>
      <c r="G764" s="29">
        <v>1428</v>
      </c>
      <c r="H764" s="29">
        <v>13</v>
      </c>
      <c r="I764" s="29">
        <v>1428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2"/>
      <c r="E765" s="22" t="s">
        <v>69</v>
      </c>
      <c r="F765" s="23">
        <v>13</v>
      </c>
      <c r="G765" s="23">
        <v>1428</v>
      </c>
      <c r="H765" s="23">
        <v>13</v>
      </c>
      <c r="I765" s="23">
        <v>1428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0</v>
      </c>
      <c r="P765" s="23">
        <v>0</v>
      </c>
      <c r="Q765" s="23">
        <v>0</v>
      </c>
      <c r="R765" s="23">
        <v>0</v>
      </c>
      <c r="S765" s="23">
        <v>0</v>
      </c>
      <c r="T765" s="23">
        <v>0</v>
      </c>
      <c r="U765" s="23">
        <v>0</v>
      </c>
    </row>
    <row r="766" spans="2:21" ht="13" customHeight="1" x14ac:dyDescent="0.2">
      <c r="B766" s="16"/>
      <c r="C766" s="16"/>
      <c r="D766" s="22"/>
      <c r="E766" s="22" t="s">
        <v>70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0</v>
      </c>
      <c r="N766" s="23">
        <v>0</v>
      </c>
      <c r="O766" s="23">
        <v>0</v>
      </c>
      <c r="P766" s="23">
        <v>0</v>
      </c>
      <c r="Q766" s="23">
        <v>0</v>
      </c>
      <c r="R766" s="23">
        <v>0</v>
      </c>
      <c r="S766" s="23">
        <v>0</v>
      </c>
      <c r="T766" s="23">
        <v>0</v>
      </c>
      <c r="U766" s="23">
        <v>0</v>
      </c>
    </row>
    <row r="767" spans="2:21" ht="13" customHeight="1" x14ac:dyDescent="0.2">
      <c r="B767" s="18"/>
      <c r="C767" s="18"/>
      <c r="D767" s="24"/>
      <c r="E767" s="24" t="s">
        <v>71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117</v>
      </c>
      <c r="D768" s="16" t="s">
        <v>62</v>
      </c>
      <c r="E768" s="16" t="s">
        <v>68</v>
      </c>
      <c r="F768" s="17">
        <v>170</v>
      </c>
      <c r="G768" s="17">
        <v>12772</v>
      </c>
      <c r="H768" s="17">
        <v>105</v>
      </c>
      <c r="I768" s="17">
        <v>8876</v>
      </c>
      <c r="J768" s="17">
        <v>65</v>
      </c>
      <c r="K768" s="17">
        <v>3896</v>
      </c>
      <c r="L768" s="17">
        <v>0</v>
      </c>
      <c r="M768" s="17">
        <v>0</v>
      </c>
      <c r="N768" s="17">
        <v>0</v>
      </c>
      <c r="O768" s="17">
        <v>0</v>
      </c>
      <c r="P768" s="17">
        <v>65</v>
      </c>
      <c r="Q768" s="17">
        <v>3896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2"/>
      <c r="E769" s="22" t="s">
        <v>69</v>
      </c>
      <c r="F769" s="23">
        <v>91</v>
      </c>
      <c r="G769" s="23">
        <v>9275</v>
      </c>
      <c r="H769" s="23">
        <v>76</v>
      </c>
      <c r="I769" s="23">
        <v>7623</v>
      </c>
      <c r="J769" s="23">
        <v>15</v>
      </c>
      <c r="K769" s="23">
        <v>1652</v>
      </c>
      <c r="L769" s="23">
        <v>0</v>
      </c>
      <c r="M769" s="23">
        <v>0</v>
      </c>
      <c r="N769" s="23">
        <v>0</v>
      </c>
      <c r="O769" s="23">
        <v>0</v>
      </c>
      <c r="P769" s="23">
        <v>15</v>
      </c>
      <c r="Q769" s="23">
        <v>1652</v>
      </c>
      <c r="R769" s="23">
        <v>0</v>
      </c>
      <c r="S769" s="23">
        <v>0</v>
      </c>
      <c r="T769" s="23">
        <v>0</v>
      </c>
      <c r="U769" s="23">
        <v>0</v>
      </c>
    </row>
    <row r="770" spans="2:21" ht="13" customHeight="1" x14ac:dyDescent="0.2">
      <c r="B770" s="16"/>
      <c r="C770" s="16"/>
      <c r="D770" s="22"/>
      <c r="E770" s="22" t="s">
        <v>70</v>
      </c>
      <c r="F770" s="23">
        <v>14</v>
      </c>
      <c r="G770" s="23">
        <v>748</v>
      </c>
      <c r="H770" s="23">
        <v>12</v>
      </c>
      <c r="I770" s="23">
        <v>605</v>
      </c>
      <c r="J770" s="23">
        <v>2</v>
      </c>
      <c r="K770" s="23">
        <v>143</v>
      </c>
      <c r="L770" s="23">
        <v>0</v>
      </c>
      <c r="M770" s="23">
        <v>0</v>
      </c>
      <c r="N770" s="23">
        <v>0</v>
      </c>
      <c r="O770" s="23">
        <v>0</v>
      </c>
      <c r="P770" s="23">
        <v>2</v>
      </c>
      <c r="Q770" s="23">
        <v>143</v>
      </c>
      <c r="R770" s="23">
        <v>0</v>
      </c>
      <c r="S770" s="23">
        <v>0</v>
      </c>
      <c r="T770" s="23">
        <v>0</v>
      </c>
      <c r="U770" s="23">
        <v>0</v>
      </c>
    </row>
    <row r="771" spans="2:21" ht="13" customHeight="1" x14ac:dyDescent="0.2">
      <c r="B771" s="16"/>
      <c r="C771" s="16"/>
      <c r="D771" s="26"/>
      <c r="E771" s="26" t="s">
        <v>71</v>
      </c>
      <c r="F771" s="27">
        <v>65</v>
      </c>
      <c r="G771" s="27">
        <v>2749</v>
      </c>
      <c r="H771" s="27">
        <v>17</v>
      </c>
      <c r="I771" s="27">
        <v>648</v>
      </c>
      <c r="J771" s="27">
        <v>48</v>
      </c>
      <c r="K771" s="27">
        <v>2101</v>
      </c>
      <c r="L771" s="27">
        <v>0</v>
      </c>
      <c r="M771" s="27">
        <v>0</v>
      </c>
      <c r="N771" s="27">
        <v>0</v>
      </c>
      <c r="O771" s="27">
        <v>0</v>
      </c>
      <c r="P771" s="27">
        <v>48</v>
      </c>
      <c r="Q771" s="27">
        <v>2101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63</v>
      </c>
      <c r="E772" s="28" t="s">
        <v>68</v>
      </c>
      <c r="F772" s="29">
        <v>47</v>
      </c>
      <c r="G772" s="29">
        <v>5102</v>
      </c>
      <c r="H772" s="29">
        <v>30</v>
      </c>
      <c r="I772" s="29">
        <v>3307</v>
      </c>
      <c r="J772" s="29">
        <v>17</v>
      </c>
      <c r="K772" s="29">
        <v>1795</v>
      </c>
      <c r="L772" s="29">
        <v>0</v>
      </c>
      <c r="M772" s="29">
        <v>0</v>
      </c>
      <c r="N772" s="29">
        <v>0</v>
      </c>
      <c r="O772" s="29">
        <v>0</v>
      </c>
      <c r="P772" s="29">
        <v>17</v>
      </c>
      <c r="Q772" s="29">
        <v>1795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2"/>
      <c r="E773" s="22" t="s">
        <v>69</v>
      </c>
      <c r="F773" s="23">
        <v>45</v>
      </c>
      <c r="G773" s="23">
        <v>4959</v>
      </c>
      <c r="H773" s="23">
        <v>30</v>
      </c>
      <c r="I773" s="23">
        <v>3307</v>
      </c>
      <c r="J773" s="23">
        <v>15</v>
      </c>
      <c r="K773" s="23">
        <v>1652</v>
      </c>
      <c r="L773" s="23">
        <v>0</v>
      </c>
      <c r="M773" s="23">
        <v>0</v>
      </c>
      <c r="N773" s="23">
        <v>0</v>
      </c>
      <c r="O773" s="23">
        <v>0</v>
      </c>
      <c r="P773" s="23">
        <v>15</v>
      </c>
      <c r="Q773" s="23">
        <v>1652</v>
      </c>
      <c r="R773" s="23">
        <v>0</v>
      </c>
      <c r="S773" s="23">
        <v>0</v>
      </c>
      <c r="T773" s="23">
        <v>0</v>
      </c>
      <c r="U773" s="23">
        <v>0</v>
      </c>
    </row>
    <row r="774" spans="2:21" ht="13" customHeight="1" x14ac:dyDescent="0.2">
      <c r="B774" s="16"/>
      <c r="C774" s="16"/>
      <c r="D774" s="22"/>
      <c r="E774" s="22" t="s">
        <v>70</v>
      </c>
      <c r="F774" s="23">
        <v>2</v>
      </c>
      <c r="G774" s="23">
        <v>143</v>
      </c>
      <c r="H774" s="23">
        <v>0</v>
      </c>
      <c r="I774" s="23">
        <v>0</v>
      </c>
      <c r="J774" s="23">
        <v>2</v>
      </c>
      <c r="K774" s="23">
        <v>143</v>
      </c>
      <c r="L774" s="23">
        <v>0</v>
      </c>
      <c r="M774" s="23">
        <v>0</v>
      </c>
      <c r="N774" s="23">
        <v>0</v>
      </c>
      <c r="O774" s="23">
        <v>0</v>
      </c>
      <c r="P774" s="23">
        <v>2</v>
      </c>
      <c r="Q774" s="23">
        <v>143</v>
      </c>
      <c r="R774" s="23">
        <v>0</v>
      </c>
      <c r="S774" s="23">
        <v>0</v>
      </c>
      <c r="T774" s="23">
        <v>0</v>
      </c>
      <c r="U774" s="23">
        <v>0</v>
      </c>
    </row>
    <row r="775" spans="2:21" ht="13" customHeight="1" x14ac:dyDescent="0.2">
      <c r="B775" s="16"/>
      <c r="C775" s="16"/>
      <c r="D775" s="26"/>
      <c r="E775" s="26" t="s">
        <v>71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64</v>
      </c>
      <c r="E776" s="28" t="s">
        <v>68</v>
      </c>
      <c r="F776" s="29">
        <v>77</v>
      </c>
      <c r="G776" s="29">
        <v>3354</v>
      </c>
      <c r="H776" s="29">
        <v>29</v>
      </c>
      <c r="I776" s="29">
        <v>1253</v>
      </c>
      <c r="J776" s="29">
        <v>48</v>
      </c>
      <c r="K776" s="29">
        <v>2101</v>
      </c>
      <c r="L776" s="29">
        <v>0</v>
      </c>
      <c r="M776" s="29">
        <v>0</v>
      </c>
      <c r="N776" s="29">
        <v>0</v>
      </c>
      <c r="O776" s="29">
        <v>0</v>
      </c>
      <c r="P776" s="29">
        <v>48</v>
      </c>
      <c r="Q776" s="29">
        <v>2101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2"/>
      <c r="E777" s="22" t="s">
        <v>69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0</v>
      </c>
      <c r="N777" s="23">
        <v>0</v>
      </c>
      <c r="O777" s="23">
        <v>0</v>
      </c>
      <c r="P777" s="23">
        <v>0</v>
      </c>
      <c r="Q777" s="23">
        <v>0</v>
      </c>
      <c r="R777" s="23">
        <v>0</v>
      </c>
      <c r="S777" s="23">
        <v>0</v>
      </c>
      <c r="T777" s="23">
        <v>0</v>
      </c>
      <c r="U777" s="23">
        <v>0</v>
      </c>
    </row>
    <row r="778" spans="2:21" ht="13" customHeight="1" x14ac:dyDescent="0.2">
      <c r="B778" s="16"/>
      <c r="C778" s="16"/>
      <c r="D778" s="22"/>
      <c r="E778" s="22" t="s">
        <v>70</v>
      </c>
      <c r="F778" s="23">
        <v>12</v>
      </c>
      <c r="G778" s="23">
        <v>605</v>
      </c>
      <c r="H778" s="23">
        <v>12</v>
      </c>
      <c r="I778" s="23">
        <v>605</v>
      </c>
      <c r="J778" s="23">
        <v>0</v>
      </c>
      <c r="K778" s="23">
        <v>0</v>
      </c>
      <c r="L778" s="23">
        <v>0</v>
      </c>
      <c r="M778" s="23">
        <v>0</v>
      </c>
      <c r="N778" s="23">
        <v>0</v>
      </c>
      <c r="O778" s="23">
        <v>0</v>
      </c>
      <c r="P778" s="23">
        <v>0</v>
      </c>
      <c r="Q778" s="23">
        <v>0</v>
      </c>
      <c r="R778" s="23">
        <v>0</v>
      </c>
      <c r="S778" s="23">
        <v>0</v>
      </c>
      <c r="T778" s="23">
        <v>0</v>
      </c>
      <c r="U778" s="23">
        <v>0</v>
      </c>
    </row>
    <row r="779" spans="2:21" ht="13" customHeight="1" x14ac:dyDescent="0.2">
      <c r="B779" s="16"/>
      <c r="C779" s="16"/>
      <c r="D779" s="26"/>
      <c r="E779" s="26" t="s">
        <v>71</v>
      </c>
      <c r="F779" s="27">
        <v>65</v>
      </c>
      <c r="G779" s="27">
        <v>2749</v>
      </c>
      <c r="H779" s="27">
        <v>17</v>
      </c>
      <c r="I779" s="27">
        <v>648</v>
      </c>
      <c r="J779" s="27">
        <v>48</v>
      </c>
      <c r="K779" s="27">
        <v>2101</v>
      </c>
      <c r="L779" s="27">
        <v>0</v>
      </c>
      <c r="M779" s="27">
        <v>0</v>
      </c>
      <c r="N779" s="27">
        <v>0</v>
      </c>
      <c r="O779" s="27">
        <v>0</v>
      </c>
      <c r="P779" s="27">
        <v>48</v>
      </c>
      <c r="Q779" s="27">
        <v>2101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65</v>
      </c>
      <c r="E780" s="28" t="s">
        <v>68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2"/>
      <c r="E781" s="22" t="s">
        <v>69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0</v>
      </c>
      <c r="N781" s="23">
        <v>0</v>
      </c>
      <c r="O781" s="23">
        <v>0</v>
      </c>
      <c r="P781" s="23">
        <v>0</v>
      </c>
      <c r="Q781" s="23">
        <v>0</v>
      </c>
      <c r="R781" s="23">
        <v>0</v>
      </c>
      <c r="S781" s="23">
        <v>0</v>
      </c>
      <c r="T781" s="23">
        <v>0</v>
      </c>
      <c r="U781" s="23">
        <v>0</v>
      </c>
    </row>
    <row r="782" spans="2:21" ht="13" customHeight="1" x14ac:dyDescent="0.2">
      <c r="B782" s="16"/>
      <c r="C782" s="16"/>
      <c r="D782" s="22"/>
      <c r="E782" s="22" t="s">
        <v>70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v>0</v>
      </c>
      <c r="Q782" s="23">
        <v>0</v>
      </c>
      <c r="R782" s="23">
        <v>0</v>
      </c>
      <c r="S782" s="23">
        <v>0</v>
      </c>
      <c r="T782" s="23">
        <v>0</v>
      </c>
      <c r="U782" s="23">
        <v>0</v>
      </c>
    </row>
    <row r="783" spans="2:21" ht="13" customHeight="1" x14ac:dyDescent="0.2">
      <c r="B783" s="16"/>
      <c r="C783" s="16"/>
      <c r="D783" s="26"/>
      <c r="E783" s="26" t="s">
        <v>71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66</v>
      </c>
      <c r="E784" s="28" t="s">
        <v>68</v>
      </c>
      <c r="F784" s="29">
        <v>46</v>
      </c>
      <c r="G784" s="29">
        <v>4316</v>
      </c>
      <c r="H784" s="29">
        <v>46</v>
      </c>
      <c r="I784" s="29">
        <v>4316</v>
      </c>
      <c r="J784" s="29">
        <v>0</v>
      </c>
      <c r="K784" s="29">
        <v>0</v>
      </c>
      <c r="L784" s="29">
        <v>0</v>
      </c>
      <c r="M784" s="29">
        <v>0</v>
      </c>
      <c r="N784" s="29">
        <v>0</v>
      </c>
      <c r="O784" s="29">
        <v>0</v>
      </c>
      <c r="P784" s="29">
        <v>0</v>
      </c>
      <c r="Q784" s="29">
        <v>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2"/>
      <c r="E785" s="22" t="s">
        <v>69</v>
      </c>
      <c r="F785" s="23">
        <v>46</v>
      </c>
      <c r="G785" s="23">
        <v>4316</v>
      </c>
      <c r="H785" s="23">
        <v>46</v>
      </c>
      <c r="I785" s="23">
        <v>4316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3">
        <v>0</v>
      </c>
      <c r="Q785" s="23">
        <v>0</v>
      </c>
      <c r="R785" s="23">
        <v>0</v>
      </c>
      <c r="S785" s="23">
        <v>0</v>
      </c>
      <c r="T785" s="23">
        <v>0</v>
      </c>
      <c r="U785" s="23">
        <v>0</v>
      </c>
    </row>
    <row r="786" spans="2:21" ht="13" customHeight="1" x14ac:dyDescent="0.2">
      <c r="B786" s="16"/>
      <c r="C786" s="16"/>
      <c r="D786" s="22"/>
      <c r="E786" s="22" t="s">
        <v>70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3">
        <v>0</v>
      </c>
      <c r="Q786" s="23">
        <v>0</v>
      </c>
      <c r="R786" s="23">
        <v>0</v>
      </c>
      <c r="S786" s="23">
        <v>0</v>
      </c>
      <c r="T786" s="23">
        <v>0</v>
      </c>
      <c r="U786" s="23">
        <v>0</v>
      </c>
    </row>
    <row r="787" spans="2:21" ht="13" customHeight="1" x14ac:dyDescent="0.2">
      <c r="B787" s="18"/>
      <c r="C787" s="18"/>
      <c r="D787" s="24"/>
      <c r="E787" s="24" t="s">
        <v>71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222</v>
      </c>
      <c r="D788" s="16" t="s">
        <v>62</v>
      </c>
      <c r="E788" s="16" t="s">
        <v>68</v>
      </c>
      <c r="F788" s="17">
        <v>83</v>
      </c>
      <c r="G788" s="17">
        <v>7184</v>
      </c>
      <c r="H788" s="17">
        <v>59</v>
      </c>
      <c r="I788" s="17">
        <v>5557</v>
      </c>
      <c r="J788" s="17">
        <v>24</v>
      </c>
      <c r="K788" s="17">
        <v>1627</v>
      </c>
      <c r="L788" s="17">
        <v>0</v>
      </c>
      <c r="M788" s="17">
        <v>0</v>
      </c>
      <c r="N788" s="17">
        <v>0</v>
      </c>
      <c r="O788" s="17">
        <v>0</v>
      </c>
      <c r="P788" s="17">
        <v>24</v>
      </c>
      <c r="Q788" s="17">
        <v>1627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2"/>
      <c r="E789" s="22" t="s">
        <v>69</v>
      </c>
      <c r="F789" s="23">
        <v>53</v>
      </c>
      <c r="G789" s="23">
        <v>5872</v>
      </c>
      <c r="H789" s="23">
        <v>47</v>
      </c>
      <c r="I789" s="23">
        <v>5158</v>
      </c>
      <c r="J789" s="23">
        <v>6</v>
      </c>
      <c r="K789" s="23">
        <v>714</v>
      </c>
      <c r="L789" s="23">
        <v>0</v>
      </c>
      <c r="M789" s="23">
        <v>0</v>
      </c>
      <c r="N789" s="23">
        <v>0</v>
      </c>
      <c r="O789" s="23">
        <v>0</v>
      </c>
      <c r="P789" s="23">
        <v>6</v>
      </c>
      <c r="Q789" s="23">
        <v>714</v>
      </c>
      <c r="R789" s="23">
        <v>0</v>
      </c>
      <c r="S789" s="23">
        <v>0</v>
      </c>
      <c r="T789" s="23">
        <v>0</v>
      </c>
      <c r="U789" s="23">
        <v>0</v>
      </c>
    </row>
    <row r="790" spans="2:21" ht="13" customHeight="1" x14ac:dyDescent="0.2">
      <c r="B790" s="16"/>
      <c r="C790" s="16"/>
      <c r="D790" s="22"/>
      <c r="E790" s="22" t="s">
        <v>70</v>
      </c>
      <c r="F790" s="23">
        <v>6</v>
      </c>
      <c r="G790" s="23">
        <v>232</v>
      </c>
      <c r="H790" s="23">
        <v>0</v>
      </c>
      <c r="I790" s="23">
        <v>0</v>
      </c>
      <c r="J790" s="23">
        <v>6</v>
      </c>
      <c r="K790" s="23">
        <v>232</v>
      </c>
      <c r="L790" s="23">
        <v>0</v>
      </c>
      <c r="M790" s="23">
        <v>0</v>
      </c>
      <c r="N790" s="23">
        <v>0</v>
      </c>
      <c r="O790" s="23">
        <v>0</v>
      </c>
      <c r="P790" s="23">
        <v>6</v>
      </c>
      <c r="Q790" s="23">
        <v>232</v>
      </c>
      <c r="R790" s="23">
        <v>0</v>
      </c>
      <c r="S790" s="23">
        <v>0</v>
      </c>
      <c r="T790" s="23">
        <v>0</v>
      </c>
      <c r="U790" s="23">
        <v>0</v>
      </c>
    </row>
    <row r="791" spans="2:21" ht="13" customHeight="1" x14ac:dyDescent="0.2">
      <c r="B791" s="16"/>
      <c r="C791" s="16"/>
      <c r="D791" s="26"/>
      <c r="E791" s="26" t="s">
        <v>71</v>
      </c>
      <c r="F791" s="27">
        <v>24</v>
      </c>
      <c r="G791" s="27">
        <v>1080</v>
      </c>
      <c r="H791" s="27">
        <v>12</v>
      </c>
      <c r="I791" s="27">
        <v>399</v>
      </c>
      <c r="J791" s="27">
        <v>12</v>
      </c>
      <c r="K791" s="27">
        <v>681</v>
      </c>
      <c r="L791" s="27">
        <v>0</v>
      </c>
      <c r="M791" s="27">
        <v>0</v>
      </c>
      <c r="N791" s="27">
        <v>0</v>
      </c>
      <c r="O791" s="27">
        <v>0</v>
      </c>
      <c r="P791" s="27">
        <v>12</v>
      </c>
      <c r="Q791" s="27">
        <v>681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63</v>
      </c>
      <c r="E792" s="28" t="s">
        <v>68</v>
      </c>
      <c r="F792" s="29">
        <v>35</v>
      </c>
      <c r="G792" s="29">
        <v>4037</v>
      </c>
      <c r="H792" s="29">
        <v>29</v>
      </c>
      <c r="I792" s="29">
        <v>3323</v>
      </c>
      <c r="J792" s="29">
        <v>6</v>
      </c>
      <c r="K792" s="29">
        <v>714</v>
      </c>
      <c r="L792" s="29">
        <v>0</v>
      </c>
      <c r="M792" s="29">
        <v>0</v>
      </c>
      <c r="N792" s="29">
        <v>0</v>
      </c>
      <c r="O792" s="29">
        <v>0</v>
      </c>
      <c r="P792" s="29">
        <v>6</v>
      </c>
      <c r="Q792" s="29">
        <v>714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2"/>
      <c r="E793" s="22" t="s">
        <v>69</v>
      </c>
      <c r="F793" s="23">
        <v>35</v>
      </c>
      <c r="G793" s="23">
        <v>4037</v>
      </c>
      <c r="H793" s="23">
        <v>29</v>
      </c>
      <c r="I793" s="23">
        <v>3323</v>
      </c>
      <c r="J793" s="23">
        <v>6</v>
      </c>
      <c r="K793" s="23">
        <v>714</v>
      </c>
      <c r="L793" s="23">
        <v>0</v>
      </c>
      <c r="M793" s="23">
        <v>0</v>
      </c>
      <c r="N793" s="23">
        <v>0</v>
      </c>
      <c r="O793" s="23">
        <v>0</v>
      </c>
      <c r="P793" s="23">
        <v>6</v>
      </c>
      <c r="Q793" s="23">
        <v>714</v>
      </c>
      <c r="R793" s="23">
        <v>0</v>
      </c>
      <c r="S793" s="23">
        <v>0</v>
      </c>
      <c r="T793" s="23">
        <v>0</v>
      </c>
      <c r="U793" s="23">
        <v>0</v>
      </c>
    </row>
    <row r="794" spans="2:21" ht="13" customHeight="1" x14ac:dyDescent="0.2">
      <c r="B794" s="16"/>
      <c r="C794" s="16"/>
      <c r="D794" s="22"/>
      <c r="E794" s="22" t="s">
        <v>70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3">
        <v>0</v>
      </c>
      <c r="S794" s="23">
        <v>0</v>
      </c>
      <c r="T794" s="23">
        <v>0</v>
      </c>
      <c r="U794" s="23">
        <v>0</v>
      </c>
    </row>
    <row r="795" spans="2:21" ht="13" customHeight="1" x14ac:dyDescent="0.2">
      <c r="B795" s="16"/>
      <c r="C795" s="16"/>
      <c r="D795" s="26"/>
      <c r="E795" s="26" t="s">
        <v>71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64</v>
      </c>
      <c r="E796" s="28" t="s">
        <v>68</v>
      </c>
      <c r="F796" s="29">
        <v>30</v>
      </c>
      <c r="G796" s="29">
        <v>1312</v>
      </c>
      <c r="H796" s="29">
        <v>12</v>
      </c>
      <c r="I796" s="29">
        <v>399</v>
      </c>
      <c r="J796" s="29">
        <v>18</v>
      </c>
      <c r="K796" s="29">
        <v>913</v>
      </c>
      <c r="L796" s="29">
        <v>0</v>
      </c>
      <c r="M796" s="29">
        <v>0</v>
      </c>
      <c r="N796" s="29">
        <v>0</v>
      </c>
      <c r="O796" s="29">
        <v>0</v>
      </c>
      <c r="P796" s="29">
        <v>18</v>
      </c>
      <c r="Q796" s="29">
        <v>913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2"/>
      <c r="E797" s="22" t="s">
        <v>69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3">
        <v>0</v>
      </c>
      <c r="Q797" s="23">
        <v>0</v>
      </c>
      <c r="R797" s="23">
        <v>0</v>
      </c>
      <c r="S797" s="23">
        <v>0</v>
      </c>
      <c r="T797" s="23">
        <v>0</v>
      </c>
      <c r="U797" s="23">
        <v>0</v>
      </c>
    </row>
    <row r="798" spans="2:21" ht="13" customHeight="1" x14ac:dyDescent="0.2">
      <c r="B798" s="16"/>
      <c r="C798" s="16"/>
      <c r="D798" s="22"/>
      <c r="E798" s="22" t="s">
        <v>70</v>
      </c>
      <c r="F798" s="23">
        <v>6</v>
      </c>
      <c r="G798" s="23">
        <v>232</v>
      </c>
      <c r="H798" s="23">
        <v>0</v>
      </c>
      <c r="I798" s="23">
        <v>0</v>
      </c>
      <c r="J798" s="23">
        <v>6</v>
      </c>
      <c r="K798" s="23">
        <v>232</v>
      </c>
      <c r="L798" s="23">
        <v>0</v>
      </c>
      <c r="M798" s="23">
        <v>0</v>
      </c>
      <c r="N798" s="23">
        <v>0</v>
      </c>
      <c r="O798" s="23">
        <v>0</v>
      </c>
      <c r="P798" s="23">
        <v>6</v>
      </c>
      <c r="Q798" s="23">
        <v>232</v>
      </c>
      <c r="R798" s="23">
        <v>0</v>
      </c>
      <c r="S798" s="23">
        <v>0</v>
      </c>
      <c r="T798" s="23">
        <v>0</v>
      </c>
      <c r="U798" s="23">
        <v>0</v>
      </c>
    </row>
    <row r="799" spans="2:21" ht="13" customHeight="1" x14ac:dyDescent="0.2">
      <c r="B799" s="16"/>
      <c r="C799" s="16"/>
      <c r="D799" s="26"/>
      <c r="E799" s="26" t="s">
        <v>71</v>
      </c>
      <c r="F799" s="27">
        <v>24</v>
      </c>
      <c r="G799" s="27">
        <v>1080</v>
      </c>
      <c r="H799" s="27">
        <v>12</v>
      </c>
      <c r="I799" s="27">
        <v>399</v>
      </c>
      <c r="J799" s="27">
        <v>12</v>
      </c>
      <c r="K799" s="27">
        <v>681</v>
      </c>
      <c r="L799" s="27">
        <v>0</v>
      </c>
      <c r="M799" s="27">
        <v>0</v>
      </c>
      <c r="N799" s="27">
        <v>0</v>
      </c>
      <c r="O799" s="27">
        <v>0</v>
      </c>
      <c r="P799" s="27">
        <v>12</v>
      </c>
      <c r="Q799" s="27">
        <v>681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65</v>
      </c>
      <c r="E800" s="28" t="s">
        <v>68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2"/>
      <c r="E801" s="22" t="s">
        <v>69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3">
        <v>0</v>
      </c>
      <c r="Q801" s="23">
        <v>0</v>
      </c>
      <c r="R801" s="23">
        <v>0</v>
      </c>
      <c r="S801" s="23">
        <v>0</v>
      </c>
      <c r="T801" s="23">
        <v>0</v>
      </c>
      <c r="U801" s="23">
        <v>0</v>
      </c>
    </row>
    <row r="802" spans="2:21" ht="13" customHeight="1" x14ac:dyDescent="0.2">
      <c r="B802" s="16"/>
      <c r="C802" s="16"/>
      <c r="D802" s="22"/>
      <c r="E802" s="22" t="s">
        <v>70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0</v>
      </c>
      <c r="N802" s="23">
        <v>0</v>
      </c>
      <c r="O802" s="23">
        <v>0</v>
      </c>
      <c r="P802" s="23">
        <v>0</v>
      </c>
      <c r="Q802" s="23">
        <v>0</v>
      </c>
      <c r="R802" s="23">
        <v>0</v>
      </c>
      <c r="S802" s="23">
        <v>0</v>
      </c>
      <c r="T802" s="23">
        <v>0</v>
      </c>
      <c r="U802" s="23">
        <v>0</v>
      </c>
    </row>
    <row r="803" spans="2:21" ht="13" customHeight="1" x14ac:dyDescent="0.2">
      <c r="B803" s="16"/>
      <c r="C803" s="16"/>
      <c r="D803" s="26"/>
      <c r="E803" s="26" t="s">
        <v>71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66</v>
      </c>
      <c r="E804" s="28" t="s">
        <v>68</v>
      </c>
      <c r="F804" s="29">
        <v>18</v>
      </c>
      <c r="G804" s="29">
        <v>1835</v>
      </c>
      <c r="H804" s="29">
        <v>18</v>
      </c>
      <c r="I804" s="29">
        <v>1835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2"/>
      <c r="E805" s="22" t="s">
        <v>69</v>
      </c>
      <c r="F805" s="23">
        <v>18</v>
      </c>
      <c r="G805" s="23">
        <v>1835</v>
      </c>
      <c r="H805" s="23">
        <v>18</v>
      </c>
      <c r="I805" s="23">
        <v>1835</v>
      </c>
      <c r="J805" s="23">
        <v>0</v>
      </c>
      <c r="K805" s="23">
        <v>0</v>
      </c>
      <c r="L805" s="23">
        <v>0</v>
      </c>
      <c r="M805" s="23">
        <v>0</v>
      </c>
      <c r="N805" s="23">
        <v>0</v>
      </c>
      <c r="O805" s="23">
        <v>0</v>
      </c>
      <c r="P805" s="23">
        <v>0</v>
      </c>
      <c r="Q805" s="23">
        <v>0</v>
      </c>
      <c r="R805" s="23">
        <v>0</v>
      </c>
      <c r="S805" s="23">
        <v>0</v>
      </c>
      <c r="T805" s="23">
        <v>0</v>
      </c>
      <c r="U805" s="23">
        <v>0</v>
      </c>
    </row>
    <row r="806" spans="2:21" ht="13" customHeight="1" x14ac:dyDescent="0.2">
      <c r="B806" s="16"/>
      <c r="C806" s="16"/>
      <c r="D806" s="22"/>
      <c r="E806" s="22" t="s">
        <v>70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3">
        <v>0</v>
      </c>
      <c r="Q806" s="23">
        <v>0</v>
      </c>
      <c r="R806" s="23">
        <v>0</v>
      </c>
      <c r="S806" s="23">
        <v>0</v>
      </c>
      <c r="T806" s="23">
        <v>0</v>
      </c>
      <c r="U806" s="23">
        <v>0</v>
      </c>
    </row>
    <row r="807" spans="2:21" ht="13" customHeight="1" x14ac:dyDescent="0.2">
      <c r="B807" s="18"/>
      <c r="C807" s="18"/>
      <c r="D807" s="24"/>
      <c r="E807" s="24" t="s">
        <v>71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223</v>
      </c>
      <c r="D808" s="16" t="s">
        <v>62</v>
      </c>
      <c r="E808" s="16" t="s">
        <v>68</v>
      </c>
      <c r="F808" s="17">
        <v>150</v>
      </c>
      <c r="G808" s="17">
        <v>13818</v>
      </c>
      <c r="H808" s="17">
        <v>128</v>
      </c>
      <c r="I808" s="17">
        <v>11769</v>
      </c>
      <c r="J808" s="17">
        <v>22</v>
      </c>
      <c r="K808" s="17">
        <v>2049</v>
      </c>
      <c r="L808" s="17">
        <v>0</v>
      </c>
      <c r="M808" s="17">
        <v>0</v>
      </c>
      <c r="N808" s="17">
        <v>0</v>
      </c>
      <c r="O808" s="17">
        <v>0</v>
      </c>
      <c r="P808" s="17">
        <v>22</v>
      </c>
      <c r="Q808" s="17">
        <v>2049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2"/>
      <c r="E809" s="22" t="s">
        <v>69</v>
      </c>
      <c r="F809" s="23">
        <v>107</v>
      </c>
      <c r="G809" s="23">
        <v>11464</v>
      </c>
      <c r="H809" s="23">
        <v>94</v>
      </c>
      <c r="I809" s="23">
        <v>9965</v>
      </c>
      <c r="J809" s="23">
        <v>13</v>
      </c>
      <c r="K809" s="23">
        <v>1499</v>
      </c>
      <c r="L809" s="23">
        <v>0</v>
      </c>
      <c r="M809" s="23">
        <v>0</v>
      </c>
      <c r="N809" s="23">
        <v>0</v>
      </c>
      <c r="O809" s="23">
        <v>0</v>
      </c>
      <c r="P809" s="23">
        <v>13</v>
      </c>
      <c r="Q809" s="23">
        <v>1499</v>
      </c>
      <c r="R809" s="23">
        <v>0</v>
      </c>
      <c r="S809" s="23">
        <v>0</v>
      </c>
      <c r="T809" s="23">
        <v>0</v>
      </c>
      <c r="U809" s="23">
        <v>0</v>
      </c>
    </row>
    <row r="810" spans="2:21" ht="13" customHeight="1" x14ac:dyDescent="0.2">
      <c r="B810" s="16"/>
      <c r="C810" s="16"/>
      <c r="D810" s="22"/>
      <c r="E810" s="22" t="s">
        <v>70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0</v>
      </c>
      <c r="N810" s="23">
        <v>0</v>
      </c>
      <c r="O810" s="23">
        <v>0</v>
      </c>
      <c r="P810" s="23">
        <v>0</v>
      </c>
      <c r="Q810" s="23">
        <v>0</v>
      </c>
      <c r="R810" s="23">
        <v>0</v>
      </c>
      <c r="S810" s="23">
        <v>0</v>
      </c>
      <c r="T810" s="23">
        <v>0</v>
      </c>
      <c r="U810" s="23">
        <v>0</v>
      </c>
    </row>
    <row r="811" spans="2:21" ht="13" customHeight="1" x14ac:dyDescent="0.2">
      <c r="B811" s="16"/>
      <c r="C811" s="16"/>
      <c r="D811" s="26"/>
      <c r="E811" s="26" t="s">
        <v>71</v>
      </c>
      <c r="F811" s="27">
        <v>43</v>
      </c>
      <c r="G811" s="27">
        <v>2354</v>
      </c>
      <c r="H811" s="27">
        <v>34</v>
      </c>
      <c r="I811" s="27">
        <v>1804</v>
      </c>
      <c r="J811" s="27">
        <v>9</v>
      </c>
      <c r="K811" s="27">
        <v>550</v>
      </c>
      <c r="L811" s="27">
        <v>0</v>
      </c>
      <c r="M811" s="27">
        <v>0</v>
      </c>
      <c r="N811" s="27">
        <v>0</v>
      </c>
      <c r="O811" s="27">
        <v>0</v>
      </c>
      <c r="P811" s="27">
        <v>9</v>
      </c>
      <c r="Q811" s="27">
        <v>550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63</v>
      </c>
      <c r="E812" s="28" t="s">
        <v>68</v>
      </c>
      <c r="F812" s="29">
        <v>62</v>
      </c>
      <c r="G812" s="29">
        <v>6918</v>
      </c>
      <c r="H812" s="29">
        <v>52</v>
      </c>
      <c r="I812" s="29">
        <v>5725</v>
      </c>
      <c r="J812" s="29">
        <v>10</v>
      </c>
      <c r="K812" s="29">
        <v>1193</v>
      </c>
      <c r="L812" s="29">
        <v>0</v>
      </c>
      <c r="M812" s="29">
        <v>0</v>
      </c>
      <c r="N812" s="29">
        <v>0</v>
      </c>
      <c r="O812" s="29">
        <v>0</v>
      </c>
      <c r="P812" s="29">
        <v>10</v>
      </c>
      <c r="Q812" s="29">
        <v>1193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2"/>
      <c r="E813" s="22" t="s">
        <v>69</v>
      </c>
      <c r="F813" s="23">
        <v>62</v>
      </c>
      <c r="G813" s="23">
        <v>6918</v>
      </c>
      <c r="H813" s="23">
        <v>52</v>
      </c>
      <c r="I813" s="23">
        <v>5725</v>
      </c>
      <c r="J813" s="23">
        <v>10</v>
      </c>
      <c r="K813" s="23">
        <v>1193</v>
      </c>
      <c r="L813" s="23">
        <v>0</v>
      </c>
      <c r="M813" s="23">
        <v>0</v>
      </c>
      <c r="N813" s="23">
        <v>0</v>
      </c>
      <c r="O813" s="23">
        <v>0</v>
      </c>
      <c r="P813" s="23">
        <v>10</v>
      </c>
      <c r="Q813" s="23">
        <v>1193</v>
      </c>
      <c r="R813" s="23">
        <v>0</v>
      </c>
      <c r="S813" s="23">
        <v>0</v>
      </c>
      <c r="T813" s="23">
        <v>0</v>
      </c>
      <c r="U813" s="23">
        <v>0</v>
      </c>
    </row>
    <row r="814" spans="2:21" ht="13" customHeight="1" x14ac:dyDescent="0.2">
      <c r="B814" s="16"/>
      <c r="C814" s="16"/>
      <c r="D814" s="22"/>
      <c r="E814" s="22" t="s">
        <v>70</v>
      </c>
      <c r="F814" s="23">
        <v>0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0</v>
      </c>
      <c r="P814" s="23">
        <v>0</v>
      </c>
      <c r="Q814" s="23">
        <v>0</v>
      </c>
      <c r="R814" s="23">
        <v>0</v>
      </c>
      <c r="S814" s="23">
        <v>0</v>
      </c>
      <c r="T814" s="23">
        <v>0</v>
      </c>
      <c r="U814" s="23">
        <v>0</v>
      </c>
    </row>
    <row r="815" spans="2:21" ht="13" customHeight="1" x14ac:dyDescent="0.2">
      <c r="B815" s="16"/>
      <c r="C815" s="16"/>
      <c r="D815" s="26"/>
      <c r="E815" s="26" t="s">
        <v>71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64</v>
      </c>
      <c r="E816" s="28" t="s">
        <v>68</v>
      </c>
      <c r="F816" s="29">
        <v>44</v>
      </c>
      <c r="G816" s="29">
        <v>2533</v>
      </c>
      <c r="H816" s="29">
        <v>35</v>
      </c>
      <c r="I816" s="29">
        <v>1983</v>
      </c>
      <c r="J816" s="29">
        <v>9</v>
      </c>
      <c r="K816" s="29">
        <v>550</v>
      </c>
      <c r="L816" s="29">
        <v>0</v>
      </c>
      <c r="M816" s="29">
        <v>0</v>
      </c>
      <c r="N816" s="29">
        <v>0</v>
      </c>
      <c r="O816" s="29">
        <v>0</v>
      </c>
      <c r="P816" s="29">
        <v>9</v>
      </c>
      <c r="Q816" s="29">
        <v>550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2"/>
      <c r="E817" s="22" t="s">
        <v>69</v>
      </c>
      <c r="F817" s="23">
        <v>1</v>
      </c>
      <c r="G817" s="23">
        <v>179</v>
      </c>
      <c r="H817" s="23">
        <v>1</v>
      </c>
      <c r="I817" s="23">
        <v>179</v>
      </c>
      <c r="J817" s="23">
        <v>0</v>
      </c>
      <c r="K817" s="23">
        <v>0</v>
      </c>
      <c r="L817" s="23">
        <v>0</v>
      </c>
      <c r="M817" s="23">
        <v>0</v>
      </c>
      <c r="N817" s="23">
        <v>0</v>
      </c>
      <c r="O817" s="23">
        <v>0</v>
      </c>
      <c r="P817" s="23">
        <v>0</v>
      </c>
      <c r="Q817" s="23">
        <v>0</v>
      </c>
      <c r="R817" s="23">
        <v>0</v>
      </c>
      <c r="S817" s="23">
        <v>0</v>
      </c>
      <c r="T817" s="23">
        <v>0</v>
      </c>
      <c r="U817" s="23">
        <v>0</v>
      </c>
    </row>
    <row r="818" spans="2:21" ht="13" customHeight="1" x14ac:dyDescent="0.2">
      <c r="B818" s="16"/>
      <c r="C818" s="16"/>
      <c r="D818" s="22"/>
      <c r="E818" s="22" t="s">
        <v>70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3">
        <v>0</v>
      </c>
      <c r="S818" s="23">
        <v>0</v>
      </c>
      <c r="T818" s="23">
        <v>0</v>
      </c>
      <c r="U818" s="23">
        <v>0</v>
      </c>
    </row>
    <row r="819" spans="2:21" ht="13" customHeight="1" x14ac:dyDescent="0.2">
      <c r="B819" s="16"/>
      <c r="C819" s="16"/>
      <c r="D819" s="26"/>
      <c r="E819" s="26" t="s">
        <v>71</v>
      </c>
      <c r="F819" s="27">
        <v>43</v>
      </c>
      <c r="G819" s="27">
        <v>2354</v>
      </c>
      <c r="H819" s="27">
        <v>34</v>
      </c>
      <c r="I819" s="27">
        <v>1804</v>
      </c>
      <c r="J819" s="27">
        <v>9</v>
      </c>
      <c r="K819" s="27">
        <v>550</v>
      </c>
      <c r="L819" s="27">
        <v>0</v>
      </c>
      <c r="M819" s="27">
        <v>0</v>
      </c>
      <c r="N819" s="27">
        <v>0</v>
      </c>
      <c r="O819" s="27">
        <v>0</v>
      </c>
      <c r="P819" s="27">
        <v>9</v>
      </c>
      <c r="Q819" s="27">
        <v>550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65</v>
      </c>
      <c r="E820" s="28" t="s">
        <v>68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2"/>
      <c r="E821" s="22" t="s">
        <v>69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>
        <v>0</v>
      </c>
      <c r="R821" s="23">
        <v>0</v>
      </c>
      <c r="S821" s="23">
        <v>0</v>
      </c>
      <c r="T821" s="23">
        <v>0</v>
      </c>
      <c r="U821" s="23">
        <v>0</v>
      </c>
    </row>
    <row r="822" spans="2:21" ht="13" customHeight="1" x14ac:dyDescent="0.2">
      <c r="B822" s="16"/>
      <c r="C822" s="16"/>
      <c r="D822" s="22"/>
      <c r="E822" s="22" t="s">
        <v>70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3">
        <v>0</v>
      </c>
      <c r="Q822" s="23">
        <v>0</v>
      </c>
      <c r="R822" s="23">
        <v>0</v>
      </c>
      <c r="S822" s="23">
        <v>0</v>
      </c>
      <c r="T822" s="23">
        <v>0</v>
      </c>
      <c r="U822" s="23">
        <v>0</v>
      </c>
    </row>
    <row r="823" spans="2:21" ht="13" customHeight="1" x14ac:dyDescent="0.2">
      <c r="B823" s="16"/>
      <c r="C823" s="16"/>
      <c r="D823" s="26"/>
      <c r="E823" s="26" t="s">
        <v>71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66</v>
      </c>
      <c r="E824" s="28" t="s">
        <v>68</v>
      </c>
      <c r="F824" s="29">
        <v>44</v>
      </c>
      <c r="G824" s="29">
        <v>4367</v>
      </c>
      <c r="H824" s="29">
        <v>41</v>
      </c>
      <c r="I824" s="29">
        <v>4061</v>
      </c>
      <c r="J824" s="29">
        <v>3</v>
      </c>
      <c r="K824" s="29">
        <v>306</v>
      </c>
      <c r="L824" s="29">
        <v>0</v>
      </c>
      <c r="M824" s="29">
        <v>0</v>
      </c>
      <c r="N824" s="29">
        <v>0</v>
      </c>
      <c r="O824" s="29">
        <v>0</v>
      </c>
      <c r="P824" s="29">
        <v>3</v>
      </c>
      <c r="Q824" s="29">
        <v>306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2"/>
      <c r="E825" s="22" t="s">
        <v>69</v>
      </c>
      <c r="F825" s="23">
        <v>44</v>
      </c>
      <c r="G825" s="23">
        <v>4367</v>
      </c>
      <c r="H825" s="23">
        <v>41</v>
      </c>
      <c r="I825" s="23">
        <v>4061</v>
      </c>
      <c r="J825" s="23">
        <v>3</v>
      </c>
      <c r="K825" s="23">
        <v>306</v>
      </c>
      <c r="L825" s="23">
        <v>0</v>
      </c>
      <c r="M825" s="23">
        <v>0</v>
      </c>
      <c r="N825" s="23">
        <v>0</v>
      </c>
      <c r="O825" s="23">
        <v>0</v>
      </c>
      <c r="P825" s="23">
        <v>3</v>
      </c>
      <c r="Q825" s="23">
        <v>306</v>
      </c>
      <c r="R825" s="23">
        <v>0</v>
      </c>
      <c r="S825" s="23">
        <v>0</v>
      </c>
      <c r="T825" s="23">
        <v>0</v>
      </c>
      <c r="U825" s="23">
        <v>0</v>
      </c>
    </row>
    <row r="826" spans="2:21" ht="13" customHeight="1" x14ac:dyDescent="0.2">
      <c r="B826" s="16"/>
      <c r="C826" s="16"/>
      <c r="D826" s="22"/>
      <c r="E826" s="22" t="s">
        <v>70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0</v>
      </c>
      <c r="P826" s="23">
        <v>0</v>
      </c>
      <c r="Q826" s="23">
        <v>0</v>
      </c>
      <c r="R826" s="23">
        <v>0</v>
      </c>
      <c r="S826" s="23">
        <v>0</v>
      </c>
      <c r="T826" s="23">
        <v>0</v>
      </c>
      <c r="U826" s="23">
        <v>0</v>
      </c>
    </row>
    <row r="827" spans="2:21" ht="13" customHeight="1" x14ac:dyDescent="0.2">
      <c r="B827" s="18"/>
      <c r="C827" s="18"/>
      <c r="D827" s="24"/>
      <c r="E827" s="24" t="s">
        <v>71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224</v>
      </c>
      <c r="D828" s="16" t="s">
        <v>62</v>
      </c>
      <c r="E828" s="16" t="s">
        <v>68</v>
      </c>
      <c r="F828" s="17">
        <v>24</v>
      </c>
      <c r="G828" s="17">
        <v>2417</v>
      </c>
      <c r="H828" s="17">
        <v>24</v>
      </c>
      <c r="I828" s="17">
        <v>2417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0</v>
      </c>
      <c r="P828" s="17">
        <v>0</v>
      </c>
      <c r="Q828" s="17">
        <v>0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2"/>
      <c r="E829" s="22" t="s">
        <v>69</v>
      </c>
      <c r="F829" s="23">
        <v>20</v>
      </c>
      <c r="G829" s="23">
        <v>2243</v>
      </c>
      <c r="H829" s="23">
        <v>20</v>
      </c>
      <c r="I829" s="23">
        <v>2243</v>
      </c>
      <c r="J829" s="23">
        <v>0</v>
      </c>
      <c r="K829" s="23">
        <v>0</v>
      </c>
      <c r="L829" s="23">
        <v>0</v>
      </c>
      <c r="M829" s="23">
        <v>0</v>
      </c>
      <c r="N829" s="23">
        <v>0</v>
      </c>
      <c r="O829" s="23">
        <v>0</v>
      </c>
      <c r="P829" s="23">
        <v>0</v>
      </c>
      <c r="Q829" s="23">
        <v>0</v>
      </c>
      <c r="R829" s="23">
        <v>0</v>
      </c>
      <c r="S829" s="23">
        <v>0</v>
      </c>
      <c r="T829" s="23">
        <v>0</v>
      </c>
      <c r="U829" s="23">
        <v>0</v>
      </c>
    </row>
    <row r="830" spans="2:21" ht="13" customHeight="1" x14ac:dyDescent="0.2">
      <c r="B830" s="16"/>
      <c r="C830" s="16"/>
      <c r="D830" s="22"/>
      <c r="E830" s="22" t="s">
        <v>70</v>
      </c>
      <c r="F830" s="23">
        <v>4</v>
      </c>
      <c r="G830" s="23">
        <v>174</v>
      </c>
      <c r="H830" s="23">
        <v>4</v>
      </c>
      <c r="I830" s="23">
        <v>174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3">
        <v>0</v>
      </c>
      <c r="Q830" s="23">
        <v>0</v>
      </c>
      <c r="R830" s="23">
        <v>0</v>
      </c>
      <c r="S830" s="23">
        <v>0</v>
      </c>
      <c r="T830" s="23">
        <v>0</v>
      </c>
      <c r="U830" s="23">
        <v>0</v>
      </c>
    </row>
    <row r="831" spans="2:21" ht="13" customHeight="1" x14ac:dyDescent="0.2">
      <c r="B831" s="16"/>
      <c r="C831" s="16"/>
      <c r="D831" s="26"/>
      <c r="E831" s="26" t="s">
        <v>71</v>
      </c>
      <c r="F831" s="27">
        <v>0</v>
      </c>
      <c r="G831" s="27">
        <v>0</v>
      </c>
      <c r="H831" s="27">
        <v>0</v>
      </c>
      <c r="I831" s="27">
        <v>0</v>
      </c>
      <c r="J831" s="27">
        <v>0</v>
      </c>
      <c r="K831" s="27">
        <v>0</v>
      </c>
      <c r="L831" s="27">
        <v>0</v>
      </c>
      <c r="M831" s="27">
        <v>0</v>
      </c>
      <c r="N831" s="27">
        <v>0</v>
      </c>
      <c r="O831" s="27">
        <v>0</v>
      </c>
      <c r="P831" s="27">
        <v>0</v>
      </c>
      <c r="Q831" s="27">
        <v>0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63</v>
      </c>
      <c r="E832" s="28" t="s">
        <v>68</v>
      </c>
      <c r="F832" s="29">
        <v>13</v>
      </c>
      <c r="G832" s="29">
        <v>1561</v>
      </c>
      <c r="H832" s="29">
        <v>13</v>
      </c>
      <c r="I832" s="29">
        <v>1561</v>
      </c>
      <c r="J832" s="29">
        <v>0</v>
      </c>
      <c r="K832" s="29">
        <v>0</v>
      </c>
      <c r="L832" s="29">
        <v>0</v>
      </c>
      <c r="M832" s="29">
        <v>0</v>
      </c>
      <c r="N832" s="29">
        <v>0</v>
      </c>
      <c r="O832" s="29">
        <v>0</v>
      </c>
      <c r="P832" s="29">
        <v>0</v>
      </c>
      <c r="Q832" s="29">
        <v>0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2"/>
      <c r="E833" s="22" t="s">
        <v>69</v>
      </c>
      <c r="F833" s="23">
        <v>13</v>
      </c>
      <c r="G833" s="23">
        <v>1561</v>
      </c>
      <c r="H833" s="23">
        <v>13</v>
      </c>
      <c r="I833" s="23">
        <v>1561</v>
      </c>
      <c r="J833" s="23">
        <v>0</v>
      </c>
      <c r="K833" s="23">
        <v>0</v>
      </c>
      <c r="L833" s="23">
        <v>0</v>
      </c>
      <c r="M833" s="23">
        <v>0</v>
      </c>
      <c r="N833" s="23">
        <v>0</v>
      </c>
      <c r="O833" s="23">
        <v>0</v>
      </c>
      <c r="P833" s="23">
        <v>0</v>
      </c>
      <c r="Q833" s="23">
        <v>0</v>
      </c>
      <c r="R833" s="23">
        <v>0</v>
      </c>
      <c r="S833" s="23">
        <v>0</v>
      </c>
      <c r="T833" s="23">
        <v>0</v>
      </c>
      <c r="U833" s="23">
        <v>0</v>
      </c>
    </row>
    <row r="834" spans="2:21" ht="13" customHeight="1" x14ac:dyDescent="0.2">
      <c r="B834" s="16"/>
      <c r="C834" s="16"/>
      <c r="D834" s="22"/>
      <c r="E834" s="22" t="s">
        <v>70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23">
        <v>0</v>
      </c>
      <c r="T834" s="23">
        <v>0</v>
      </c>
      <c r="U834" s="23">
        <v>0</v>
      </c>
    </row>
    <row r="835" spans="2:21" ht="13" customHeight="1" x14ac:dyDescent="0.2">
      <c r="B835" s="16"/>
      <c r="C835" s="16"/>
      <c r="D835" s="26"/>
      <c r="E835" s="26" t="s">
        <v>71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64</v>
      </c>
      <c r="E836" s="28" t="s">
        <v>68</v>
      </c>
      <c r="F836" s="29">
        <v>4</v>
      </c>
      <c r="G836" s="29">
        <v>174</v>
      </c>
      <c r="H836" s="29">
        <v>4</v>
      </c>
      <c r="I836" s="29">
        <v>174</v>
      </c>
      <c r="J836" s="29">
        <v>0</v>
      </c>
      <c r="K836" s="29">
        <v>0</v>
      </c>
      <c r="L836" s="29">
        <v>0</v>
      </c>
      <c r="M836" s="29">
        <v>0</v>
      </c>
      <c r="N836" s="29">
        <v>0</v>
      </c>
      <c r="O836" s="29">
        <v>0</v>
      </c>
      <c r="P836" s="29">
        <v>0</v>
      </c>
      <c r="Q836" s="29">
        <v>0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2"/>
      <c r="E837" s="22" t="s">
        <v>69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0</v>
      </c>
      <c r="M837" s="23">
        <v>0</v>
      </c>
      <c r="N837" s="23">
        <v>0</v>
      </c>
      <c r="O837" s="23">
        <v>0</v>
      </c>
      <c r="P837" s="23">
        <v>0</v>
      </c>
      <c r="Q837" s="23">
        <v>0</v>
      </c>
      <c r="R837" s="23">
        <v>0</v>
      </c>
      <c r="S837" s="23">
        <v>0</v>
      </c>
      <c r="T837" s="23">
        <v>0</v>
      </c>
      <c r="U837" s="23">
        <v>0</v>
      </c>
    </row>
    <row r="838" spans="2:21" ht="13" customHeight="1" x14ac:dyDescent="0.2">
      <c r="B838" s="16"/>
      <c r="C838" s="16"/>
      <c r="D838" s="22"/>
      <c r="E838" s="22" t="s">
        <v>70</v>
      </c>
      <c r="F838" s="23">
        <v>4</v>
      </c>
      <c r="G838" s="23">
        <v>174</v>
      </c>
      <c r="H838" s="23">
        <v>4</v>
      </c>
      <c r="I838" s="23">
        <v>174</v>
      </c>
      <c r="J838" s="23">
        <v>0</v>
      </c>
      <c r="K838" s="23">
        <v>0</v>
      </c>
      <c r="L838" s="23">
        <v>0</v>
      </c>
      <c r="M838" s="23">
        <v>0</v>
      </c>
      <c r="N838" s="23">
        <v>0</v>
      </c>
      <c r="O838" s="23">
        <v>0</v>
      </c>
      <c r="P838" s="23">
        <v>0</v>
      </c>
      <c r="Q838" s="23">
        <v>0</v>
      </c>
      <c r="R838" s="23">
        <v>0</v>
      </c>
      <c r="S838" s="23">
        <v>0</v>
      </c>
      <c r="T838" s="23">
        <v>0</v>
      </c>
      <c r="U838" s="23">
        <v>0</v>
      </c>
    </row>
    <row r="839" spans="2:21" ht="13" customHeight="1" x14ac:dyDescent="0.2">
      <c r="B839" s="16"/>
      <c r="C839" s="16"/>
      <c r="D839" s="26"/>
      <c r="E839" s="26" t="s">
        <v>71</v>
      </c>
      <c r="F839" s="27">
        <v>0</v>
      </c>
      <c r="G839" s="27">
        <v>0</v>
      </c>
      <c r="H839" s="27">
        <v>0</v>
      </c>
      <c r="I839" s="27">
        <v>0</v>
      </c>
      <c r="J839" s="27">
        <v>0</v>
      </c>
      <c r="K839" s="27">
        <v>0</v>
      </c>
      <c r="L839" s="27">
        <v>0</v>
      </c>
      <c r="M839" s="27">
        <v>0</v>
      </c>
      <c r="N839" s="27">
        <v>0</v>
      </c>
      <c r="O839" s="27">
        <v>0</v>
      </c>
      <c r="P839" s="27">
        <v>0</v>
      </c>
      <c r="Q839" s="27">
        <v>0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65</v>
      </c>
      <c r="E840" s="28" t="s">
        <v>68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2"/>
      <c r="E841" s="22" t="s">
        <v>69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0</v>
      </c>
      <c r="P841" s="23">
        <v>0</v>
      </c>
      <c r="Q841" s="23">
        <v>0</v>
      </c>
      <c r="R841" s="23">
        <v>0</v>
      </c>
      <c r="S841" s="23">
        <v>0</v>
      </c>
      <c r="T841" s="23">
        <v>0</v>
      </c>
      <c r="U841" s="23">
        <v>0</v>
      </c>
    </row>
    <row r="842" spans="2:21" ht="13" customHeight="1" x14ac:dyDescent="0.2">
      <c r="B842" s="16"/>
      <c r="C842" s="16"/>
      <c r="D842" s="22"/>
      <c r="E842" s="22" t="s">
        <v>70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3">
        <v>0</v>
      </c>
      <c r="S842" s="23">
        <v>0</v>
      </c>
      <c r="T842" s="23">
        <v>0</v>
      </c>
      <c r="U842" s="23">
        <v>0</v>
      </c>
    </row>
    <row r="843" spans="2:21" ht="13" customHeight="1" x14ac:dyDescent="0.2">
      <c r="B843" s="16"/>
      <c r="C843" s="16"/>
      <c r="D843" s="26"/>
      <c r="E843" s="26" t="s">
        <v>71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66</v>
      </c>
      <c r="E844" s="28" t="s">
        <v>68</v>
      </c>
      <c r="F844" s="29">
        <v>7</v>
      </c>
      <c r="G844" s="29">
        <v>682</v>
      </c>
      <c r="H844" s="29">
        <v>7</v>
      </c>
      <c r="I844" s="29">
        <v>682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2"/>
      <c r="E845" s="22" t="s">
        <v>69</v>
      </c>
      <c r="F845" s="23">
        <v>7</v>
      </c>
      <c r="G845" s="23">
        <v>682</v>
      </c>
      <c r="H845" s="23">
        <v>7</v>
      </c>
      <c r="I845" s="23">
        <v>682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3">
        <v>0</v>
      </c>
      <c r="Q845" s="23">
        <v>0</v>
      </c>
      <c r="R845" s="23">
        <v>0</v>
      </c>
      <c r="S845" s="23">
        <v>0</v>
      </c>
      <c r="T845" s="23">
        <v>0</v>
      </c>
      <c r="U845" s="23">
        <v>0</v>
      </c>
    </row>
    <row r="846" spans="2:21" ht="13" customHeight="1" x14ac:dyDescent="0.2">
      <c r="B846" s="16"/>
      <c r="C846" s="16"/>
      <c r="D846" s="22"/>
      <c r="E846" s="22" t="s">
        <v>70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23">
        <v>0</v>
      </c>
      <c r="T846" s="23">
        <v>0</v>
      </c>
      <c r="U846" s="23">
        <v>0</v>
      </c>
    </row>
    <row r="847" spans="2:21" ht="13" customHeight="1" x14ac:dyDescent="0.2">
      <c r="B847" s="18"/>
      <c r="C847" s="18"/>
      <c r="D847" s="24"/>
      <c r="E847" s="24" t="s">
        <v>71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225</v>
      </c>
      <c r="D848" s="16" t="s">
        <v>62</v>
      </c>
      <c r="E848" s="16" t="s">
        <v>68</v>
      </c>
      <c r="F848" s="17">
        <v>17</v>
      </c>
      <c r="G848" s="17">
        <v>1849</v>
      </c>
      <c r="H848" s="17">
        <v>17</v>
      </c>
      <c r="I848" s="17">
        <v>1849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2"/>
      <c r="E849" s="22" t="s">
        <v>69</v>
      </c>
      <c r="F849" s="23">
        <v>17</v>
      </c>
      <c r="G849" s="23">
        <v>1849</v>
      </c>
      <c r="H849" s="23">
        <v>17</v>
      </c>
      <c r="I849" s="23">
        <v>1849</v>
      </c>
      <c r="J849" s="23">
        <v>0</v>
      </c>
      <c r="K849" s="23">
        <v>0</v>
      </c>
      <c r="L849" s="23">
        <v>0</v>
      </c>
      <c r="M849" s="23">
        <v>0</v>
      </c>
      <c r="N849" s="23">
        <v>0</v>
      </c>
      <c r="O849" s="23">
        <v>0</v>
      </c>
      <c r="P849" s="23">
        <v>0</v>
      </c>
      <c r="Q849" s="23">
        <v>0</v>
      </c>
      <c r="R849" s="23">
        <v>0</v>
      </c>
      <c r="S849" s="23">
        <v>0</v>
      </c>
      <c r="T849" s="23">
        <v>0</v>
      </c>
      <c r="U849" s="23">
        <v>0</v>
      </c>
    </row>
    <row r="850" spans="2:21" ht="13" customHeight="1" x14ac:dyDescent="0.2">
      <c r="B850" s="16"/>
      <c r="C850" s="16"/>
      <c r="D850" s="22"/>
      <c r="E850" s="22" t="s">
        <v>70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0</v>
      </c>
      <c r="N850" s="23">
        <v>0</v>
      </c>
      <c r="O850" s="23">
        <v>0</v>
      </c>
      <c r="P850" s="23">
        <v>0</v>
      </c>
      <c r="Q850" s="23">
        <v>0</v>
      </c>
      <c r="R850" s="23">
        <v>0</v>
      </c>
      <c r="S850" s="23">
        <v>0</v>
      </c>
      <c r="T850" s="23">
        <v>0</v>
      </c>
      <c r="U850" s="23">
        <v>0</v>
      </c>
    </row>
    <row r="851" spans="2:21" ht="13" customHeight="1" x14ac:dyDescent="0.2">
      <c r="B851" s="16"/>
      <c r="C851" s="16"/>
      <c r="D851" s="26"/>
      <c r="E851" s="26" t="s">
        <v>71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63</v>
      </c>
      <c r="E852" s="28" t="s">
        <v>68</v>
      </c>
      <c r="F852" s="29">
        <v>8</v>
      </c>
      <c r="G852" s="29">
        <v>930</v>
      </c>
      <c r="H852" s="29">
        <v>8</v>
      </c>
      <c r="I852" s="29">
        <v>930</v>
      </c>
      <c r="J852" s="29">
        <v>0</v>
      </c>
      <c r="K852" s="29">
        <v>0</v>
      </c>
      <c r="L852" s="29">
        <v>0</v>
      </c>
      <c r="M852" s="29">
        <v>0</v>
      </c>
      <c r="N852" s="29">
        <v>0</v>
      </c>
      <c r="O852" s="29">
        <v>0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2"/>
      <c r="E853" s="22" t="s">
        <v>69</v>
      </c>
      <c r="F853" s="23">
        <v>8</v>
      </c>
      <c r="G853" s="23">
        <v>930</v>
      </c>
      <c r="H853" s="23">
        <v>8</v>
      </c>
      <c r="I853" s="23">
        <v>930</v>
      </c>
      <c r="J853" s="23">
        <v>0</v>
      </c>
      <c r="K853" s="23">
        <v>0</v>
      </c>
      <c r="L853" s="23">
        <v>0</v>
      </c>
      <c r="M853" s="23">
        <v>0</v>
      </c>
      <c r="N853" s="23">
        <v>0</v>
      </c>
      <c r="O853" s="23">
        <v>0</v>
      </c>
      <c r="P853" s="23">
        <v>0</v>
      </c>
      <c r="Q853" s="23">
        <v>0</v>
      </c>
      <c r="R853" s="23">
        <v>0</v>
      </c>
      <c r="S853" s="23">
        <v>0</v>
      </c>
      <c r="T853" s="23">
        <v>0</v>
      </c>
      <c r="U853" s="23">
        <v>0</v>
      </c>
    </row>
    <row r="854" spans="2:21" ht="13" customHeight="1" x14ac:dyDescent="0.2">
      <c r="B854" s="16"/>
      <c r="C854" s="16"/>
      <c r="D854" s="22"/>
      <c r="E854" s="22" t="s">
        <v>70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3">
        <v>0</v>
      </c>
      <c r="Q854" s="23">
        <v>0</v>
      </c>
      <c r="R854" s="23">
        <v>0</v>
      </c>
      <c r="S854" s="23">
        <v>0</v>
      </c>
      <c r="T854" s="23">
        <v>0</v>
      </c>
      <c r="U854" s="23">
        <v>0</v>
      </c>
    </row>
    <row r="855" spans="2:21" ht="13" customHeight="1" x14ac:dyDescent="0.2">
      <c r="B855" s="16"/>
      <c r="C855" s="16"/>
      <c r="D855" s="26"/>
      <c r="E855" s="26" t="s">
        <v>71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64</v>
      </c>
      <c r="E856" s="28" t="s">
        <v>68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2"/>
      <c r="E857" s="22" t="s">
        <v>69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23">
        <v>0</v>
      </c>
      <c r="T857" s="23">
        <v>0</v>
      </c>
      <c r="U857" s="23">
        <v>0</v>
      </c>
    </row>
    <row r="858" spans="2:21" ht="13" customHeight="1" x14ac:dyDescent="0.2">
      <c r="B858" s="16"/>
      <c r="C858" s="16"/>
      <c r="D858" s="22"/>
      <c r="E858" s="22" t="s">
        <v>70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3">
        <v>0</v>
      </c>
      <c r="S858" s="23">
        <v>0</v>
      </c>
      <c r="T858" s="23">
        <v>0</v>
      </c>
      <c r="U858" s="23">
        <v>0</v>
      </c>
    </row>
    <row r="859" spans="2:21" ht="13" customHeight="1" x14ac:dyDescent="0.2">
      <c r="B859" s="16"/>
      <c r="C859" s="16"/>
      <c r="D859" s="26"/>
      <c r="E859" s="26" t="s">
        <v>71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65</v>
      </c>
      <c r="E860" s="28" t="s">
        <v>68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2"/>
      <c r="E861" s="22" t="s">
        <v>69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3">
        <v>0</v>
      </c>
      <c r="S861" s="23">
        <v>0</v>
      </c>
      <c r="T861" s="23">
        <v>0</v>
      </c>
      <c r="U861" s="23">
        <v>0</v>
      </c>
    </row>
    <row r="862" spans="2:21" ht="13" customHeight="1" x14ac:dyDescent="0.2">
      <c r="B862" s="16"/>
      <c r="C862" s="16"/>
      <c r="D862" s="22"/>
      <c r="E862" s="22" t="s">
        <v>70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23">
        <v>0</v>
      </c>
      <c r="T862" s="23">
        <v>0</v>
      </c>
      <c r="U862" s="23">
        <v>0</v>
      </c>
    </row>
    <row r="863" spans="2:21" ht="13" customHeight="1" x14ac:dyDescent="0.2">
      <c r="B863" s="16"/>
      <c r="C863" s="16"/>
      <c r="D863" s="26"/>
      <c r="E863" s="26" t="s">
        <v>71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66</v>
      </c>
      <c r="E864" s="28" t="s">
        <v>68</v>
      </c>
      <c r="F864" s="29">
        <v>9</v>
      </c>
      <c r="G864" s="29">
        <v>919</v>
      </c>
      <c r="H864" s="29">
        <v>9</v>
      </c>
      <c r="I864" s="29">
        <v>919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2"/>
      <c r="E865" s="22" t="s">
        <v>69</v>
      </c>
      <c r="F865" s="23">
        <v>9</v>
      </c>
      <c r="G865" s="23">
        <v>919</v>
      </c>
      <c r="H865" s="23">
        <v>9</v>
      </c>
      <c r="I865" s="23">
        <v>919</v>
      </c>
      <c r="J865" s="23">
        <v>0</v>
      </c>
      <c r="K865" s="23">
        <v>0</v>
      </c>
      <c r="L865" s="23">
        <v>0</v>
      </c>
      <c r="M865" s="23">
        <v>0</v>
      </c>
      <c r="N865" s="23">
        <v>0</v>
      </c>
      <c r="O865" s="23">
        <v>0</v>
      </c>
      <c r="P865" s="23">
        <v>0</v>
      </c>
      <c r="Q865" s="23">
        <v>0</v>
      </c>
      <c r="R865" s="23">
        <v>0</v>
      </c>
      <c r="S865" s="23">
        <v>0</v>
      </c>
      <c r="T865" s="23">
        <v>0</v>
      </c>
      <c r="U865" s="23">
        <v>0</v>
      </c>
    </row>
    <row r="866" spans="2:21" ht="13" customHeight="1" x14ac:dyDescent="0.2">
      <c r="B866" s="16"/>
      <c r="C866" s="16"/>
      <c r="D866" s="22"/>
      <c r="E866" s="22" t="s">
        <v>70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3">
        <v>0</v>
      </c>
      <c r="Q866" s="23">
        <v>0</v>
      </c>
      <c r="R866" s="23">
        <v>0</v>
      </c>
      <c r="S866" s="23">
        <v>0</v>
      </c>
      <c r="T866" s="23">
        <v>0</v>
      </c>
      <c r="U866" s="23">
        <v>0</v>
      </c>
    </row>
    <row r="867" spans="2:21" ht="13" customHeight="1" x14ac:dyDescent="0.2">
      <c r="B867" s="18"/>
      <c r="C867" s="18"/>
      <c r="D867" s="24"/>
      <c r="E867" s="24" t="s">
        <v>71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188</v>
      </c>
      <c r="D868" s="16" t="s">
        <v>62</v>
      </c>
      <c r="E868" s="16" t="s">
        <v>68</v>
      </c>
      <c r="F868" s="17">
        <v>60</v>
      </c>
      <c r="G868" s="17">
        <v>5878</v>
      </c>
      <c r="H868" s="17">
        <v>56</v>
      </c>
      <c r="I868" s="17">
        <v>5462</v>
      </c>
      <c r="J868" s="17">
        <v>4</v>
      </c>
      <c r="K868" s="17">
        <v>416</v>
      </c>
      <c r="L868" s="17">
        <v>0</v>
      </c>
      <c r="M868" s="17">
        <v>0</v>
      </c>
      <c r="N868" s="17">
        <v>0</v>
      </c>
      <c r="O868" s="17">
        <v>0</v>
      </c>
      <c r="P868" s="17">
        <v>4</v>
      </c>
      <c r="Q868" s="17">
        <v>416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2"/>
      <c r="E869" s="22" t="s">
        <v>69</v>
      </c>
      <c r="F869" s="23">
        <v>49</v>
      </c>
      <c r="G869" s="23">
        <v>5229</v>
      </c>
      <c r="H869" s="23">
        <v>45</v>
      </c>
      <c r="I869" s="23">
        <v>4813</v>
      </c>
      <c r="J869" s="23">
        <v>4</v>
      </c>
      <c r="K869" s="23">
        <v>416</v>
      </c>
      <c r="L869" s="23">
        <v>0</v>
      </c>
      <c r="M869" s="23">
        <v>0</v>
      </c>
      <c r="N869" s="23">
        <v>0</v>
      </c>
      <c r="O869" s="23">
        <v>0</v>
      </c>
      <c r="P869" s="23">
        <v>4</v>
      </c>
      <c r="Q869" s="23">
        <v>416</v>
      </c>
      <c r="R869" s="23">
        <v>0</v>
      </c>
      <c r="S869" s="23">
        <v>0</v>
      </c>
      <c r="T869" s="23">
        <v>0</v>
      </c>
      <c r="U869" s="23">
        <v>0</v>
      </c>
    </row>
    <row r="870" spans="2:21" ht="13" customHeight="1" x14ac:dyDescent="0.2">
      <c r="B870" s="16"/>
      <c r="C870" s="16"/>
      <c r="D870" s="22"/>
      <c r="E870" s="22" t="s">
        <v>70</v>
      </c>
      <c r="F870" s="23">
        <v>11</v>
      </c>
      <c r="G870" s="23">
        <v>649</v>
      </c>
      <c r="H870" s="23">
        <v>11</v>
      </c>
      <c r="I870" s="23">
        <v>649</v>
      </c>
      <c r="J870" s="23">
        <v>0</v>
      </c>
      <c r="K870" s="23">
        <v>0</v>
      </c>
      <c r="L870" s="23">
        <v>0</v>
      </c>
      <c r="M870" s="23">
        <v>0</v>
      </c>
      <c r="N870" s="23">
        <v>0</v>
      </c>
      <c r="O870" s="23">
        <v>0</v>
      </c>
      <c r="P870" s="23">
        <v>0</v>
      </c>
      <c r="Q870" s="23">
        <v>0</v>
      </c>
      <c r="R870" s="23">
        <v>0</v>
      </c>
      <c r="S870" s="23">
        <v>0</v>
      </c>
      <c r="T870" s="23">
        <v>0</v>
      </c>
      <c r="U870" s="23">
        <v>0</v>
      </c>
    </row>
    <row r="871" spans="2:21" ht="13" customHeight="1" x14ac:dyDescent="0.2">
      <c r="B871" s="16"/>
      <c r="C871" s="16"/>
      <c r="D871" s="26"/>
      <c r="E871" s="26" t="s">
        <v>71</v>
      </c>
      <c r="F871" s="27">
        <v>0</v>
      </c>
      <c r="G871" s="27">
        <v>0</v>
      </c>
      <c r="H871" s="27">
        <v>0</v>
      </c>
      <c r="I871" s="27">
        <v>0</v>
      </c>
      <c r="J871" s="27">
        <v>0</v>
      </c>
      <c r="K871" s="27">
        <v>0</v>
      </c>
      <c r="L871" s="27">
        <v>0</v>
      </c>
      <c r="M871" s="27">
        <v>0</v>
      </c>
      <c r="N871" s="27">
        <v>0</v>
      </c>
      <c r="O871" s="27">
        <v>0</v>
      </c>
      <c r="P871" s="27">
        <v>0</v>
      </c>
      <c r="Q871" s="27">
        <v>0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63</v>
      </c>
      <c r="E872" s="28" t="s">
        <v>68</v>
      </c>
      <c r="F872" s="29">
        <v>28</v>
      </c>
      <c r="G872" s="29">
        <v>3058</v>
      </c>
      <c r="H872" s="29">
        <v>24</v>
      </c>
      <c r="I872" s="29">
        <v>2642</v>
      </c>
      <c r="J872" s="29">
        <v>4</v>
      </c>
      <c r="K872" s="29">
        <v>416</v>
      </c>
      <c r="L872" s="29">
        <v>0</v>
      </c>
      <c r="M872" s="29">
        <v>0</v>
      </c>
      <c r="N872" s="29">
        <v>0</v>
      </c>
      <c r="O872" s="29">
        <v>0</v>
      </c>
      <c r="P872" s="29">
        <v>4</v>
      </c>
      <c r="Q872" s="29">
        <v>416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2"/>
      <c r="E873" s="22" t="s">
        <v>69</v>
      </c>
      <c r="F873" s="23">
        <v>28</v>
      </c>
      <c r="G873" s="23">
        <v>3058</v>
      </c>
      <c r="H873" s="23">
        <v>24</v>
      </c>
      <c r="I873" s="23">
        <v>2642</v>
      </c>
      <c r="J873" s="23">
        <v>4</v>
      </c>
      <c r="K873" s="23">
        <v>416</v>
      </c>
      <c r="L873" s="23">
        <v>0</v>
      </c>
      <c r="M873" s="23">
        <v>0</v>
      </c>
      <c r="N873" s="23">
        <v>0</v>
      </c>
      <c r="O873" s="23">
        <v>0</v>
      </c>
      <c r="P873" s="23">
        <v>4</v>
      </c>
      <c r="Q873" s="23">
        <v>416</v>
      </c>
      <c r="R873" s="23">
        <v>0</v>
      </c>
      <c r="S873" s="23">
        <v>0</v>
      </c>
      <c r="T873" s="23">
        <v>0</v>
      </c>
      <c r="U873" s="23">
        <v>0</v>
      </c>
    </row>
    <row r="874" spans="2:21" ht="13" customHeight="1" x14ac:dyDescent="0.2">
      <c r="B874" s="16"/>
      <c r="C874" s="16"/>
      <c r="D874" s="22"/>
      <c r="E874" s="22" t="s">
        <v>70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0</v>
      </c>
      <c r="L874" s="23">
        <v>0</v>
      </c>
      <c r="M874" s="23">
        <v>0</v>
      </c>
      <c r="N874" s="23">
        <v>0</v>
      </c>
      <c r="O874" s="23">
        <v>0</v>
      </c>
      <c r="P874" s="23">
        <v>0</v>
      </c>
      <c r="Q874" s="23">
        <v>0</v>
      </c>
      <c r="R874" s="23">
        <v>0</v>
      </c>
      <c r="S874" s="23">
        <v>0</v>
      </c>
      <c r="T874" s="23">
        <v>0</v>
      </c>
      <c r="U874" s="23">
        <v>0</v>
      </c>
    </row>
    <row r="875" spans="2:21" ht="13" customHeight="1" x14ac:dyDescent="0.2">
      <c r="B875" s="16"/>
      <c r="C875" s="16"/>
      <c r="D875" s="26"/>
      <c r="E875" s="26" t="s">
        <v>71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64</v>
      </c>
      <c r="E876" s="28" t="s">
        <v>68</v>
      </c>
      <c r="F876" s="29">
        <v>11</v>
      </c>
      <c r="G876" s="29">
        <v>649</v>
      </c>
      <c r="H876" s="29">
        <v>11</v>
      </c>
      <c r="I876" s="29">
        <v>649</v>
      </c>
      <c r="J876" s="29">
        <v>0</v>
      </c>
      <c r="K876" s="29">
        <v>0</v>
      </c>
      <c r="L876" s="29">
        <v>0</v>
      </c>
      <c r="M876" s="29">
        <v>0</v>
      </c>
      <c r="N876" s="29">
        <v>0</v>
      </c>
      <c r="O876" s="29">
        <v>0</v>
      </c>
      <c r="P876" s="29">
        <v>0</v>
      </c>
      <c r="Q876" s="29">
        <v>0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2"/>
      <c r="E877" s="22" t="s">
        <v>69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0</v>
      </c>
      <c r="N877" s="23">
        <v>0</v>
      </c>
      <c r="O877" s="23">
        <v>0</v>
      </c>
      <c r="P877" s="23">
        <v>0</v>
      </c>
      <c r="Q877" s="23">
        <v>0</v>
      </c>
      <c r="R877" s="23">
        <v>0</v>
      </c>
      <c r="S877" s="23">
        <v>0</v>
      </c>
      <c r="T877" s="23">
        <v>0</v>
      </c>
      <c r="U877" s="23">
        <v>0</v>
      </c>
    </row>
    <row r="878" spans="2:21" ht="13" customHeight="1" x14ac:dyDescent="0.2">
      <c r="B878" s="16"/>
      <c r="C878" s="16"/>
      <c r="D878" s="22"/>
      <c r="E878" s="22" t="s">
        <v>70</v>
      </c>
      <c r="F878" s="23">
        <v>11</v>
      </c>
      <c r="G878" s="23">
        <v>649</v>
      </c>
      <c r="H878" s="23">
        <v>11</v>
      </c>
      <c r="I878" s="23">
        <v>649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3">
        <v>0</v>
      </c>
      <c r="Q878" s="23">
        <v>0</v>
      </c>
      <c r="R878" s="23">
        <v>0</v>
      </c>
      <c r="S878" s="23">
        <v>0</v>
      </c>
      <c r="T878" s="23">
        <v>0</v>
      </c>
      <c r="U878" s="23">
        <v>0</v>
      </c>
    </row>
    <row r="879" spans="2:21" ht="13" customHeight="1" x14ac:dyDescent="0.2">
      <c r="B879" s="16"/>
      <c r="C879" s="16"/>
      <c r="D879" s="26"/>
      <c r="E879" s="26" t="s">
        <v>71</v>
      </c>
      <c r="F879" s="27">
        <v>0</v>
      </c>
      <c r="G879" s="27">
        <v>0</v>
      </c>
      <c r="H879" s="27">
        <v>0</v>
      </c>
      <c r="I879" s="27">
        <v>0</v>
      </c>
      <c r="J879" s="27">
        <v>0</v>
      </c>
      <c r="K879" s="27">
        <v>0</v>
      </c>
      <c r="L879" s="27">
        <v>0</v>
      </c>
      <c r="M879" s="27">
        <v>0</v>
      </c>
      <c r="N879" s="27">
        <v>0</v>
      </c>
      <c r="O879" s="27">
        <v>0</v>
      </c>
      <c r="P879" s="27">
        <v>0</v>
      </c>
      <c r="Q879" s="27">
        <v>0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65</v>
      </c>
      <c r="E880" s="28" t="s">
        <v>68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2"/>
      <c r="E881" s="22" t="s">
        <v>69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0</v>
      </c>
      <c r="P881" s="23">
        <v>0</v>
      </c>
      <c r="Q881" s="23">
        <v>0</v>
      </c>
      <c r="R881" s="23">
        <v>0</v>
      </c>
      <c r="S881" s="23">
        <v>0</v>
      </c>
      <c r="T881" s="23">
        <v>0</v>
      </c>
      <c r="U881" s="23">
        <v>0</v>
      </c>
    </row>
    <row r="882" spans="2:21" ht="13" customHeight="1" x14ac:dyDescent="0.2">
      <c r="B882" s="16"/>
      <c r="C882" s="16"/>
      <c r="D882" s="22"/>
      <c r="E882" s="22" t="s">
        <v>70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3">
        <v>0</v>
      </c>
      <c r="S882" s="23">
        <v>0</v>
      </c>
      <c r="T882" s="23">
        <v>0</v>
      </c>
      <c r="U882" s="23">
        <v>0</v>
      </c>
    </row>
    <row r="883" spans="2:21" ht="13" customHeight="1" x14ac:dyDescent="0.2">
      <c r="B883" s="16"/>
      <c r="C883" s="16"/>
      <c r="D883" s="26"/>
      <c r="E883" s="26" t="s">
        <v>71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66</v>
      </c>
      <c r="E884" s="28" t="s">
        <v>68</v>
      </c>
      <c r="F884" s="29">
        <v>21</v>
      </c>
      <c r="G884" s="29">
        <v>2171</v>
      </c>
      <c r="H884" s="29">
        <v>21</v>
      </c>
      <c r="I884" s="29">
        <v>2171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2"/>
      <c r="E885" s="22" t="s">
        <v>69</v>
      </c>
      <c r="F885" s="23">
        <v>21</v>
      </c>
      <c r="G885" s="23">
        <v>2171</v>
      </c>
      <c r="H885" s="23">
        <v>21</v>
      </c>
      <c r="I885" s="23">
        <v>2171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3">
        <v>0</v>
      </c>
      <c r="S885" s="23">
        <v>0</v>
      </c>
      <c r="T885" s="23">
        <v>0</v>
      </c>
      <c r="U885" s="23">
        <v>0</v>
      </c>
    </row>
    <row r="886" spans="2:21" ht="13" customHeight="1" x14ac:dyDescent="0.2">
      <c r="B886" s="16"/>
      <c r="C886" s="16"/>
      <c r="D886" s="22"/>
      <c r="E886" s="22" t="s">
        <v>70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23">
        <v>0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3">
        <v>0</v>
      </c>
      <c r="S886" s="23">
        <v>0</v>
      </c>
      <c r="T886" s="23">
        <v>0</v>
      </c>
      <c r="U886" s="23">
        <v>0</v>
      </c>
    </row>
    <row r="887" spans="2:21" ht="13" customHeight="1" x14ac:dyDescent="0.2">
      <c r="B887" s="18"/>
      <c r="C887" s="18"/>
      <c r="D887" s="24"/>
      <c r="E887" s="24" t="s">
        <v>71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226</v>
      </c>
      <c r="D888" s="16" t="s">
        <v>62</v>
      </c>
      <c r="E888" s="16" t="s">
        <v>68</v>
      </c>
      <c r="F888" s="17">
        <v>384</v>
      </c>
      <c r="G888" s="17">
        <v>23026</v>
      </c>
      <c r="H888" s="17">
        <v>94</v>
      </c>
      <c r="I888" s="17">
        <v>8062</v>
      </c>
      <c r="J888" s="17">
        <v>290</v>
      </c>
      <c r="K888" s="17">
        <v>14964</v>
      </c>
      <c r="L888" s="17">
        <v>120</v>
      </c>
      <c r="M888" s="17">
        <v>3103</v>
      </c>
      <c r="N888" s="17">
        <v>166</v>
      </c>
      <c r="O888" s="17">
        <v>11277</v>
      </c>
      <c r="P888" s="17">
        <v>4</v>
      </c>
      <c r="Q888" s="17">
        <v>584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2"/>
      <c r="E889" s="22" t="s">
        <v>69</v>
      </c>
      <c r="F889" s="23">
        <v>68</v>
      </c>
      <c r="G889" s="23">
        <v>7494</v>
      </c>
      <c r="H889" s="23">
        <v>64</v>
      </c>
      <c r="I889" s="23">
        <v>6910</v>
      </c>
      <c r="J889" s="23">
        <v>4</v>
      </c>
      <c r="K889" s="23">
        <v>584</v>
      </c>
      <c r="L889" s="23">
        <v>0</v>
      </c>
      <c r="M889" s="23">
        <v>0</v>
      </c>
      <c r="N889" s="23">
        <v>0</v>
      </c>
      <c r="O889" s="23">
        <v>0</v>
      </c>
      <c r="P889" s="23">
        <v>4</v>
      </c>
      <c r="Q889" s="23">
        <v>584</v>
      </c>
      <c r="R889" s="23">
        <v>0</v>
      </c>
      <c r="S889" s="23">
        <v>0</v>
      </c>
      <c r="T889" s="23">
        <v>0</v>
      </c>
      <c r="U889" s="23">
        <v>0</v>
      </c>
    </row>
    <row r="890" spans="2:21" ht="13" customHeight="1" x14ac:dyDescent="0.2">
      <c r="B890" s="16"/>
      <c r="C890" s="16"/>
      <c r="D890" s="22"/>
      <c r="E890" s="22" t="s">
        <v>70</v>
      </c>
      <c r="F890" s="23">
        <v>10</v>
      </c>
      <c r="G890" s="23">
        <v>573</v>
      </c>
      <c r="H890" s="23">
        <v>10</v>
      </c>
      <c r="I890" s="23">
        <v>573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3">
        <v>0</v>
      </c>
      <c r="Q890" s="23">
        <v>0</v>
      </c>
      <c r="R890" s="23">
        <v>0</v>
      </c>
      <c r="S890" s="23">
        <v>0</v>
      </c>
      <c r="T890" s="23">
        <v>0</v>
      </c>
      <c r="U890" s="23">
        <v>0</v>
      </c>
    </row>
    <row r="891" spans="2:21" ht="13" customHeight="1" x14ac:dyDescent="0.2">
      <c r="B891" s="16"/>
      <c r="C891" s="16"/>
      <c r="D891" s="26"/>
      <c r="E891" s="26" t="s">
        <v>71</v>
      </c>
      <c r="F891" s="27">
        <v>306</v>
      </c>
      <c r="G891" s="27">
        <v>14959</v>
      </c>
      <c r="H891" s="27">
        <v>20</v>
      </c>
      <c r="I891" s="27">
        <v>579</v>
      </c>
      <c r="J891" s="27">
        <v>286</v>
      </c>
      <c r="K891" s="27">
        <v>14380</v>
      </c>
      <c r="L891" s="27">
        <v>120</v>
      </c>
      <c r="M891" s="27">
        <v>3103</v>
      </c>
      <c r="N891" s="27">
        <v>166</v>
      </c>
      <c r="O891" s="27">
        <v>11277</v>
      </c>
      <c r="P891" s="27">
        <v>0</v>
      </c>
      <c r="Q891" s="27">
        <v>0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63</v>
      </c>
      <c r="E892" s="28" t="s">
        <v>68</v>
      </c>
      <c r="F892" s="29">
        <v>43</v>
      </c>
      <c r="G892" s="29">
        <v>5061</v>
      </c>
      <c r="H892" s="29">
        <v>39</v>
      </c>
      <c r="I892" s="29">
        <v>4477</v>
      </c>
      <c r="J892" s="29">
        <v>4</v>
      </c>
      <c r="K892" s="29">
        <v>584</v>
      </c>
      <c r="L892" s="29">
        <v>0</v>
      </c>
      <c r="M892" s="29">
        <v>0</v>
      </c>
      <c r="N892" s="29">
        <v>0</v>
      </c>
      <c r="O892" s="29">
        <v>0</v>
      </c>
      <c r="P892" s="29">
        <v>4</v>
      </c>
      <c r="Q892" s="29">
        <v>584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2"/>
      <c r="E893" s="22" t="s">
        <v>69</v>
      </c>
      <c r="F893" s="23">
        <v>43</v>
      </c>
      <c r="G893" s="23">
        <v>5061</v>
      </c>
      <c r="H893" s="23">
        <v>39</v>
      </c>
      <c r="I893" s="23">
        <v>4477</v>
      </c>
      <c r="J893" s="23">
        <v>4</v>
      </c>
      <c r="K893" s="23">
        <v>584</v>
      </c>
      <c r="L893" s="23">
        <v>0</v>
      </c>
      <c r="M893" s="23">
        <v>0</v>
      </c>
      <c r="N893" s="23">
        <v>0</v>
      </c>
      <c r="O893" s="23">
        <v>0</v>
      </c>
      <c r="P893" s="23">
        <v>4</v>
      </c>
      <c r="Q893" s="23">
        <v>584</v>
      </c>
      <c r="R893" s="23">
        <v>0</v>
      </c>
      <c r="S893" s="23">
        <v>0</v>
      </c>
      <c r="T893" s="23">
        <v>0</v>
      </c>
      <c r="U893" s="23">
        <v>0</v>
      </c>
    </row>
    <row r="894" spans="2:21" ht="13" customHeight="1" x14ac:dyDescent="0.2">
      <c r="B894" s="16"/>
      <c r="C894" s="16"/>
      <c r="D894" s="22"/>
      <c r="E894" s="22" t="s">
        <v>70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0</v>
      </c>
      <c r="P894" s="23">
        <v>0</v>
      </c>
      <c r="Q894" s="23">
        <v>0</v>
      </c>
      <c r="R894" s="23">
        <v>0</v>
      </c>
      <c r="S894" s="23">
        <v>0</v>
      </c>
      <c r="T894" s="23">
        <v>0</v>
      </c>
      <c r="U894" s="23">
        <v>0</v>
      </c>
    </row>
    <row r="895" spans="2:21" ht="13" customHeight="1" x14ac:dyDescent="0.2">
      <c r="B895" s="16"/>
      <c r="C895" s="16"/>
      <c r="D895" s="26"/>
      <c r="E895" s="26" t="s">
        <v>71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64</v>
      </c>
      <c r="E896" s="28" t="s">
        <v>68</v>
      </c>
      <c r="F896" s="29">
        <v>218</v>
      </c>
      <c r="G896" s="29">
        <v>6882</v>
      </c>
      <c r="H896" s="29">
        <v>30</v>
      </c>
      <c r="I896" s="29">
        <v>1152</v>
      </c>
      <c r="J896" s="29">
        <v>188</v>
      </c>
      <c r="K896" s="29">
        <v>5730</v>
      </c>
      <c r="L896" s="29">
        <v>120</v>
      </c>
      <c r="M896" s="29">
        <v>3103</v>
      </c>
      <c r="N896" s="29">
        <v>68</v>
      </c>
      <c r="O896" s="29">
        <v>2627</v>
      </c>
      <c r="P896" s="29">
        <v>0</v>
      </c>
      <c r="Q896" s="29">
        <v>0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2"/>
      <c r="E897" s="22" t="s">
        <v>69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3">
        <v>0</v>
      </c>
      <c r="Q897" s="23">
        <v>0</v>
      </c>
      <c r="R897" s="23">
        <v>0</v>
      </c>
      <c r="S897" s="23">
        <v>0</v>
      </c>
      <c r="T897" s="23">
        <v>0</v>
      </c>
      <c r="U897" s="23">
        <v>0</v>
      </c>
    </row>
    <row r="898" spans="2:21" ht="13" customHeight="1" x14ac:dyDescent="0.2">
      <c r="B898" s="16"/>
      <c r="C898" s="16"/>
      <c r="D898" s="22"/>
      <c r="E898" s="22" t="s">
        <v>70</v>
      </c>
      <c r="F898" s="23">
        <v>10</v>
      </c>
      <c r="G898" s="23">
        <v>573</v>
      </c>
      <c r="H898" s="23">
        <v>10</v>
      </c>
      <c r="I898" s="23">
        <v>573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0</v>
      </c>
      <c r="P898" s="23">
        <v>0</v>
      </c>
      <c r="Q898" s="23">
        <v>0</v>
      </c>
      <c r="R898" s="23">
        <v>0</v>
      </c>
      <c r="S898" s="23">
        <v>0</v>
      </c>
      <c r="T898" s="23">
        <v>0</v>
      </c>
      <c r="U898" s="23">
        <v>0</v>
      </c>
    </row>
    <row r="899" spans="2:21" ht="13" customHeight="1" x14ac:dyDescent="0.2">
      <c r="B899" s="16"/>
      <c r="C899" s="16"/>
      <c r="D899" s="26"/>
      <c r="E899" s="26" t="s">
        <v>71</v>
      </c>
      <c r="F899" s="27">
        <v>208</v>
      </c>
      <c r="G899" s="27">
        <v>6309</v>
      </c>
      <c r="H899" s="27">
        <v>20</v>
      </c>
      <c r="I899" s="27">
        <v>579</v>
      </c>
      <c r="J899" s="27">
        <v>188</v>
      </c>
      <c r="K899" s="27">
        <v>5730</v>
      </c>
      <c r="L899" s="27">
        <v>120</v>
      </c>
      <c r="M899" s="27">
        <v>3103</v>
      </c>
      <c r="N899" s="27">
        <v>68</v>
      </c>
      <c r="O899" s="27">
        <v>2627</v>
      </c>
      <c r="P899" s="27">
        <v>0</v>
      </c>
      <c r="Q899" s="27">
        <v>0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65</v>
      </c>
      <c r="E900" s="28" t="s">
        <v>68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2"/>
      <c r="E901" s="22" t="s">
        <v>69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0</v>
      </c>
      <c r="P901" s="23">
        <v>0</v>
      </c>
      <c r="Q901" s="23">
        <v>0</v>
      </c>
      <c r="R901" s="23">
        <v>0</v>
      </c>
      <c r="S901" s="23">
        <v>0</v>
      </c>
      <c r="T901" s="23">
        <v>0</v>
      </c>
      <c r="U901" s="23">
        <v>0</v>
      </c>
    </row>
    <row r="902" spans="2:21" ht="13" customHeight="1" x14ac:dyDescent="0.2">
      <c r="B902" s="16"/>
      <c r="C902" s="16"/>
      <c r="D902" s="22"/>
      <c r="E902" s="22" t="s">
        <v>70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3">
        <v>0</v>
      </c>
      <c r="Q902" s="23">
        <v>0</v>
      </c>
      <c r="R902" s="23">
        <v>0</v>
      </c>
      <c r="S902" s="23">
        <v>0</v>
      </c>
      <c r="T902" s="23">
        <v>0</v>
      </c>
      <c r="U902" s="23">
        <v>0</v>
      </c>
    </row>
    <row r="903" spans="2:21" ht="13" customHeight="1" x14ac:dyDescent="0.2">
      <c r="B903" s="16"/>
      <c r="C903" s="16"/>
      <c r="D903" s="26"/>
      <c r="E903" s="26" t="s">
        <v>71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66</v>
      </c>
      <c r="E904" s="28" t="s">
        <v>68</v>
      </c>
      <c r="F904" s="29">
        <v>123</v>
      </c>
      <c r="G904" s="29">
        <v>11083</v>
      </c>
      <c r="H904" s="29">
        <v>25</v>
      </c>
      <c r="I904" s="29">
        <v>2433</v>
      </c>
      <c r="J904" s="29">
        <v>98</v>
      </c>
      <c r="K904" s="29">
        <v>8650</v>
      </c>
      <c r="L904" s="29">
        <v>0</v>
      </c>
      <c r="M904" s="29">
        <v>0</v>
      </c>
      <c r="N904" s="29">
        <v>98</v>
      </c>
      <c r="O904" s="29">
        <v>8650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2"/>
      <c r="E905" s="22" t="s">
        <v>69</v>
      </c>
      <c r="F905" s="23">
        <v>25</v>
      </c>
      <c r="G905" s="23">
        <v>2433</v>
      </c>
      <c r="H905" s="23">
        <v>25</v>
      </c>
      <c r="I905" s="23">
        <v>2433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3">
        <v>0</v>
      </c>
      <c r="Q905" s="23">
        <v>0</v>
      </c>
      <c r="R905" s="23">
        <v>0</v>
      </c>
      <c r="S905" s="23">
        <v>0</v>
      </c>
      <c r="T905" s="23">
        <v>0</v>
      </c>
      <c r="U905" s="23">
        <v>0</v>
      </c>
    </row>
    <row r="906" spans="2:21" ht="13" customHeight="1" x14ac:dyDescent="0.2">
      <c r="B906" s="16"/>
      <c r="C906" s="16"/>
      <c r="D906" s="22"/>
      <c r="E906" s="22" t="s">
        <v>70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3">
        <v>0</v>
      </c>
      <c r="Q906" s="23">
        <v>0</v>
      </c>
      <c r="R906" s="23">
        <v>0</v>
      </c>
      <c r="S906" s="23">
        <v>0</v>
      </c>
      <c r="T906" s="23">
        <v>0</v>
      </c>
      <c r="U906" s="23">
        <v>0</v>
      </c>
    </row>
    <row r="907" spans="2:21" ht="13" customHeight="1" x14ac:dyDescent="0.2">
      <c r="B907" s="18"/>
      <c r="C907" s="18"/>
      <c r="D907" s="24"/>
      <c r="E907" s="24" t="s">
        <v>71</v>
      </c>
      <c r="F907" s="25">
        <v>98</v>
      </c>
      <c r="G907" s="25">
        <v>8650</v>
      </c>
      <c r="H907" s="25">
        <v>0</v>
      </c>
      <c r="I907" s="25">
        <v>0</v>
      </c>
      <c r="J907" s="25">
        <v>98</v>
      </c>
      <c r="K907" s="25">
        <v>8650</v>
      </c>
      <c r="L907" s="25">
        <v>0</v>
      </c>
      <c r="M907" s="25">
        <v>0</v>
      </c>
      <c r="N907" s="25">
        <v>98</v>
      </c>
      <c r="O907" s="25">
        <v>8650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124</v>
      </c>
      <c r="D908" s="16" t="s">
        <v>62</v>
      </c>
      <c r="E908" s="16" t="s">
        <v>68</v>
      </c>
      <c r="F908" s="17">
        <v>63</v>
      </c>
      <c r="G908" s="17">
        <v>5684</v>
      </c>
      <c r="H908" s="17">
        <v>49</v>
      </c>
      <c r="I908" s="17">
        <v>4750</v>
      </c>
      <c r="J908" s="17">
        <v>14</v>
      </c>
      <c r="K908" s="17">
        <v>934</v>
      </c>
      <c r="L908" s="17">
        <v>0</v>
      </c>
      <c r="M908" s="17">
        <v>0</v>
      </c>
      <c r="N908" s="17">
        <v>0</v>
      </c>
      <c r="O908" s="17">
        <v>0</v>
      </c>
      <c r="P908" s="17">
        <v>14</v>
      </c>
      <c r="Q908" s="17">
        <v>934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2"/>
      <c r="E909" s="22" t="s">
        <v>69</v>
      </c>
      <c r="F909" s="23">
        <v>53</v>
      </c>
      <c r="G909" s="23">
        <v>5181</v>
      </c>
      <c r="H909" s="23">
        <v>49</v>
      </c>
      <c r="I909" s="23">
        <v>4750</v>
      </c>
      <c r="J909" s="23">
        <v>4</v>
      </c>
      <c r="K909" s="23">
        <v>431</v>
      </c>
      <c r="L909" s="23">
        <v>0</v>
      </c>
      <c r="M909" s="23">
        <v>0</v>
      </c>
      <c r="N909" s="23">
        <v>0</v>
      </c>
      <c r="O909" s="23">
        <v>0</v>
      </c>
      <c r="P909" s="23">
        <v>4</v>
      </c>
      <c r="Q909" s="23">
        <v>431</v>
      </c>
      <c r="R909" s="23">
        <v>0</v>
      </c>
      <c r="S909" s="23">
        <v>0</v>
      </c>
      <c r="T909" s="23">
        <v>0</v>
      </c>
      <c r="U909" s="23">
        <v>0</v>
      </c>
    </row>
    <row r="910" spans="2:21" ht="13" customHeight="1" x14ac:dyDescent="0.2">
      <c r="B910" s="16"/>
      <c r="C910" s="16"/>
      <c r="D910" s="22"/>
      <c r="E910" s="22" t="s">
        <v>70</v>
      </c>
      <c r="F910" s="23">
        <v>2</v>
      </c>
      <c r="G910" s="23">
        <v>81</v>
      </c>
      <c r="H910" s="23">
        <v>0</v>
      </c>
      <c r="I910" s="23">
        <v>0</v>
      </c>
      <c r="J910" s="23">
        <v>2</v>
      </c>
      <c r="K910" s="23">
        <v>81</v>
      </c>
      <c r="L910" s="23">
        <v>0</v>
      </c>
      <c r="M910" s="23">
        <v>0</v>
      </c>
      <c r="N910" s="23">
        <v>0</v>
      </c>
      <c r="O910" s="23">
        <v>0</v>
      </c>
      <c r="P910" s="23">
        <v>2</v>
      </c>
      <c r="Q910" s="23">
        <v>81</v>
      </c>
      <c r="R910" s="23">
        <v>0</v>
      </c>
      <c r="S910" s="23">
        <v>0</v>
      </c>
      <c r="T910" s="23">
        <v>0</v>
      </c>
      <c r="U910" s="23">
        <v>0</v>
      </c>
    </row>
    <row r="911" spans="2:21" ht="13" customHeight="1" x14ac:dyDescent="0.2">
      <c r="B911" s="16"/>
      <c r="C911" s="16"/>
      <c r="D911" s="26"/>
      <c r="E911" s="26" t="s">
        <v>71</v>
      </c>
      <c r="F911" s="27">
        <v>8</v>
      </c>
      <c r="G911" s="27">
        <v>422</v>
      </c>
      <c r="H911" s="27">
        <v>0</v>
      </c>
      <c r="I911" s="27">
        <v>0</v>
      </c>
      <c r="J911" s="27">
        <v>8</v>
      </c>
      <c r="K911" s="27">
        <v>422</v>
      </c>
      <c r="L911" s="27">
        <v>0</v>
      </c>
      <c r="M911" s="27">
        <v>0</v>
      </c>
      <c r="N911" s="27">
        <v>0</v>
      </c>
      <c r="O911" s="27">
        <v>0</v>
      </c>
      <c r="P911" s="27">
        <v>8</v>
      </c>
      <c r="Q911" s="27">
        <v>422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63</v>
      </c>
      <c r="E912" s="28" t="s">
        <v>68</v>
      </c>
      <c r="F912" s="29">
        <v>30</v>
      </c>
      <c r="G912" s="29">
        <v>3069</v>
      </c>
      <c r="H912" s="29">
        <v>26</v>
      </c>
      <c r="I912" s="29">
        <v>2638</v>
      </c>
      <c r="J912" s="29">
        <v>4</v>
      </c>
      <c r="K912" s="29">
        <v>431</v>
      </c>
      <c r="L912" s="29">
        <v>0</v>
      </c>
      <c r="M912" s="29">
        <v>0</v>
      </c>
      <c r="N912" s="29">
        <v>0</v>
      </c>
      <c r="O912" s="29">
        <v>0</v>
      </c>
      <c r="P912" s="29">
        <v>4</v>
      </c>
      <c r="Q912" s="29">
        <v>431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2"/>
      <c r="E913" s="22" t="s">
        <v>69</v>
      </c>
      <c r="F913" s="23">
        <v>30</v>
      </c>
      <c r="G913" s="23">
        <v>3069</v>
      </c>
      <c r="H913" s="23">
        <v>26</v>
      </c>
      <c r="I913" s="23">
        <v>2638</v>
      </c>
      <c r="J913" s="23">
        <v>4</v>
      </c>
      <c r="K913" s="23">
        <v>431</v>
      </c>
      <c r="L913" s="23">
        <v>0</v>
      </c>
      <c r="M913" s="23">
        <v>0</v>
      </c>
      <c r="N913" s="23">
        <v>0</v>
      </c>
      <c r="O913" s="23">
        <v>0</v>
      </c>
      <c r="P913" s="23">
        <v>4</v>
      </c>
      <c r="Q913" s="23">
        <v>431</v>
      </c>
      <c r="R913" s="23">
        <v>0</v>
      </c>
      <c r="S913" s="23">
        <v>0</v>
      </c>
      <c r="T913" s="23">
        <v>0</v>
      </c>
      <c r="U913" s="23">
        <v>0</v>
      </c>
    </row>
    <row r="914" spans="2:21" ht="13" customHeight="1" x14ac:dyDescent="0.2">
      <c r="B914" s="16"/>
      <c r="C914" s="16"/>
      <c r="D914" s="22"/>
      <c r="E914" s="22" t="s">
        <v>70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3">
        <v>0</v>
      </c>
      <c r="Q914" s="23">
        <v>0</v>
      </c>
      <c r="R914" s="23">
        <v>0</v>
      </c>
      <c r="S914" s="23">
        <v>0</v>
      </c>
      <c r="T914" s="23">
        <v>0</v>
      </c>
      <c r="U914" s="23">
        <v>0</v>
      </c>
    </row>
    <row r="915" spans="2:21" ht="13" customHeight="1" x14ac:dyDescent="0.2">
      <c r="B915" s="16"/>
      <c r="C915" s="16"/>
      <c r="D915" s="26"/>
      <c r="E915" s="26" t="s">
        <v>71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64</v>
      </c>
      <c r="E916" s="28" t="s">
        <v>68</v>
      </c>
      <c r="F916" s="29">
        <v>10</v>
      </c>
      <c r="G916" s="29">
        <v>503</v>
      </c>
      <c r="H916" s="29">
        <v>0</v>
      </c>
      <c r="I916" s="29">
        <v>0</v>
      </c>
      <c r="J916" s="29">
        <v>10</v>
      </c>
      <c r="K916" s="29">
        <v>503</v>
      </c>
      <c r="L916" s="29">
        <v>0</v>
      </c>
      <c r="M916" s="29">
        <v>0</v>
      </c>
      <c r="N916" s="29">
        <v>0</v>
      </c>
      <c r="O916" s="29">
        <v>0</v>
      </c>
      <c r="P916" s="29">
        <v>10</v>
      </c>
      <c r="Q916" s="29">
        <v>503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2"/>
      <c r="E917" s="22" t="s">
        <v>69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3">
        <v>0</v>
      </c>
      <c r="Q917" s="23">
        <v>0</v>
      </c>
      <c r="R917" s="23">
        <v>0</v>
      </c>
      <c r="S917" s="23">
        <v>0</v>
      </c>
      <c r="T917" s="23">
        <v>0</v>
      </c>
      <c r="U917" s="23">
        <v>0</v>
      </c>
    </row>
    <row r="918" spans="2:21" ht="13" customHeight="1" x14ac:dyDescent="0.2">
      <c r="B918" s="16"/>
      <c r="C918" s="16"/>
      <c r="D918" s="22"/>
      <c r="E918" s="22" t="s">
        <v>70</v>
      </c>
      <c r="F918" s="23">
        <v>2</v>
      </c>
      <c r="G918" s="23">
        <v>81</v>
      </c>
      <c r="H918" s="23">
        <v>0</v>
      </c>
      <c r="I918" s="23">
        <v>0</v>
      </c>
      <c r="J918" s="23">
        <v>2</v>
      </c>
      <c r="K918" s="23">
        <v>81</v>
      </c>
      <c r="L918" s="23">
        <v>0</v>
      </c>
      <c r="M918" s="23">
        <v>0</v>
      </c>
      <c r="N918" s="23">
        <v>0</v>
      </c>
      <c r="O918" s="23">
        <v>0</v>
      </c>
      <c r="P918" s="23">
        <v>2</v>
      </c>
      <c r="Q918" s="23">
        <v>81</v>
      </c>
      <c r="R918" s="23">
        <v>0</v>
      </c>
      <c r="S918" s="23">
        <v>0</v>
      </c>
      <c r="T918" s="23">
        <v>0</v>
      </c>
      <c r="U918" s="23">
        <v>0</v>
      </c>
    </row>
    <row r="919" spans="2:21" ht="13" customHeight="1" x14ac:dyDescent="0.2">
      <c r="B919" s="16"/>
      <c r="C919" s="16"/>
      <c r="D919" s="26"/>
      <c r="E919" s="26" t="s">
        <v>71</v>
      </c>
      <c r="F919" s="27">
        <v>8</v>
      </c>
      <c r="G919" s="27">
        <v>422</v>
      </c>
      <c r="H919" s="27">
        <v>0</v>
      </c>
      <c r="I919" s="27">
        <v>0</v>
      </c>
      <c r="J919" s="27">
        <v>8</v>
      </c>
      <c r="K919" s="27">
        <v>422</v>
      </c>
      <c r="L919" s="27">
        <v>0</v>
      </c>
      <c r="M919" s="27">
        <v>0</v>
      </c>
      <c r="N919" s="27">
        <v>0</v>
      </c>
      <c r="O919" s="27">
        <v>0</v>
      </c>
      <c r="P919" s="27">
        <v>8</v>
      </c>
      <c r="Q919" s="27">
        <v>422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65</v>
      </c>
      <c r="E920" s="28" t="s">
        <v>68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2"/>
      <c r="E921" s="22" t="s">
        <v>69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3">
        <v>0</v>
      </c>
      <c r="Q921" s="23">
        <v>0</v>
      </c>
      <c r="R921" s="23">
        <v>0</v>
      </c>
      <c r="S921" s="23">
        <v>0</v>
      </c>
      <c r="T921" s="23">
        <v>0</v>
      </c>
      <c r="U921" s="23">
        <v>0</v>
      </c>
    </row>
    <row r="922" spans="2:21" ht="13" customHeight="1" x14ac:dyDescent="0.2">
      <c r="B922" s="16"/>
      <c r="C922" s="16"/>
      <c r="D922" s="22"/>
      <c r="E922" s="22" t="s">
        <v>70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  <c r="P922" s="23">
        <v>0</v>
      </c>
      <c r="Q922" s="23">
        <v>0</v>
      </c>
      <c r="R922" s="23">
        <v>0</v>
      </c>
      <c r="S922" s="23">
        <v>0</v>
      </c>
      <c r="T922" s="23">
        <v>0</v>
      </c>
      <c r="U922" s="23">
        <v>0</v>
      </c>
    </row>
    <row r="923" spans="2:21" ht="13" customHeight="1" x14ac:dyDescent="0.2">
      <c r="B923" s="16"/>
      <c r="C923" s="16"/>
      <c r="D923" s="26"/>
      <c r="E923" s="26" t="s">
        <v>71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66</v>
      </c>
      <c r="E924" s="28" t="s">
        <v>68</v>
      </c>
      <c r="F924" s="29">
        <v>23</v>
      </c>
      <c r="G924" s="29">
        <v>2112</v>
      </c>
      <c r="H924" s="29">
        <v>23</v>
      </c>
      <c r="I924" s="29">
        <v>2112</v>
      </c>
      <c r="J924" s="29">
        <v>0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2"/>
      <c r="E925" s="22" t="s">
        <v>69</v>
      </c>
      <c r="F925" s="23">
        <v>23</v>
      </c>
      <c r="G925" s="23">
        <v>2112</v>
      </c>
      <c r="H925" s="23">
        <v>23</v>
      </c>
      <c r="I925" s="23">
        <v>2112</v>
      </c>
      <c r="J925" s="23">
        <v>0</v>
      </c>
      <c r="K925" s="23">
        <v>0</v>
      </c>
      <c r="L925" s="23">
        <v>0</v>
      </c>
      <c r="M925" s="23">
        <v>0</v>
      </c>
      <c r="N925" s="23">
        <v>0</v>
      </c>
      <c r="O925" s="23">
        <v>0</v>
      </c>
      <c r="P925" s="23">
        <v>0</v>
      </c>
      <c r="Q925" s="23">
        <v>0</v>
      </c>
      <c r="R925" s="23">
        <v>0</v>
      </c>
      <c r="S925" s="23">
        <v>0</v>
      </c>
      <c r="T925" s="23">
        <v>0</v>
      </c>
      <c r="U925" s="23">
        <v>0</v>
      </c>
    </row>
    <row r="926" spans="2:21" ht="13" customHeight="1" x14ac:dyDescent="0.2">
      <c r="B926" s="16"/>
      <c r="C926" s="16"/>
      <c r="D926" s="22"/>
      <c r="E926" s="22" t="s">
        <v>70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3">
        <v>0</v>
      </c>
      <c r="S926" s="23">
        <v>0</v>
      </c>
      <c r="T926" s="23">
        <v>0</v>
      </c>
      <c r="U926" s="23">
        <v>0</v>
      </c>
    </row>
    <row r="927" spans="2:21" ht="13" customHeight="1" x14ac:dyDescent="0.2">
      <c r="B927" s="18"/>
      <c r="C927" s="18"/>
      <c r="D927" s="24"/>
      <c r="E927" s="24" t="s">
        <v>71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227</v>
      </c>
      <c r="D928" s="16" t="s">
        <v>62</v>
      </c>
      <c r="E928" s="16" t="s">
        <v>68</v>
      </c>
      <c r="F928" s="17">
        <v>47</v>
      </c>
      <c r="G928" s="17">
        <v>4227</v>
      </c>
      <c r="H928" s="17">
        <v>21</v>
      </c>
      <c r="I928" s="17">
        <v>2368</v>
      </c>
      <c r="J928" s="17">
        <v>26</v>
      </c>
      <c r="K928" s="17">
        <v>1859</v>
      </c>
      <c r="L928" s="17">
        <v>0</v>
      </c>
      <c r="M928" s="17">
        <v>0</v>
      </c>
      <c r="N928" s="17">
        <v>0</v>
      </c>
      <c r="O928" s="17">
        <v>0</v>
      </c>
      <c r="P928" s="17">
        <v>26</v>
      </c>
      <c r="Q928" s="17">
        <v>1859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2"/>
      <c r="E929" s="22" t="s">
        <v>69</v>
      </c>
      <c r="F929" s="23">
        <v>26</v>
      </c>
      <c r="G929" s="23">
        <v>2917</v>
      </c>
      <c r="H929" s="23">
        <v>21</v>
      </c>
      <c r="I929" s="23">
        <v>2368</v>
      </c>
      <c r="J929" s="23">
        <v>5</v>
      </c>
      <c r="K929" s="23">
        <v>549</v>
      </c>
      <c r="L929" s="23">
        <v>0</v>
      </c>
      <c r="M929" s="23">
        <v>0</v>
      </c>
      <c r="N929" s="23">
        <v>0</v>
      </c>
      <c r="O929" s="23">
        <v>0</v>
      </c>
      <c r="P929" s="23">
        <v>5</v>
      </c>
      <c r="Q929" s="23">
        <v>549</v>
      </c>
      <c r="R929" s="23">
        <v>0</v>
      </c>
      <c r="S929" s="23">
        <v>0</v>
      </c>
      <c r="T929" s="23">
        <v>0</v>
      </c>
      <c r="U929" s="23">
        <v>0</v>
      </c>
    </row>
    <row r="930" spans="2:21" ht="13" customHeight="1" x14ac:dyDescent="0.2">
      <c r="B930" s="16"/>
      <c r="C930" s="16"/>
      <c r="D930" s="22"/>
      <c r="E930" s="22" t="s">
        <v>70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  <c r="P930" s="23">
        <v>0</v>
      </c>
      <c r="Q930" s="23">
        <v>0</v>
      </c>
      <c r="R930" s="23">
        <v>0</v>
      </c>
      <c r="S930" s="23">
        <v>0</v>
      </c>
      <c r="T930" s="23">
        <v>0</v>
      </c>
      <c r="U930" s="23">
        <v>0</v>
      </c>
    </row>
    <row r="931" spans="2:21" ht="13" customHeight="1" x14ac:dyDescent="0.2">
      <c r="B931" s="16"/>
      <c r="C931" s="16"/>
      <c r="D931" s="26"/>
      <c r="E931" s="26" t="s">
        <v>71</v>
      </c>
      <c r="F931" s="27">
        <v>21</v>
      </c>
      <c r="G931" s="27">
        <v>1310</v>
      </c>
      <c r="H931" s="27">
        <v>0</v>
      </c>
      <c r="I931" s="27">
        <v>0</v>
      </c>
      <c r="J931" s="27">
        <v>21</v>
      </c>
      <c r="K931" s="27">
        <v>1310</v>
      </c>
      <c r="L931" s="27">
        <v>0</v>
      </c>
      <c r="M931" s="27">
        <v>0</v>
      </c>
      <c r="N931" s="27">
        <v>0</v>
      </c>
      <c r="O931" s="27">
        <v>0</v>
      </c>
      <c r="P931" s="27">
        <v>21</v>
      </c>
      <c r="Q931" s="27">
        <v>1310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63</v>
      </c>
      <c r="E932" s="28" t="s">
        <v>68</v>
      </c>
      <c r="F932" s="29">
        <v>23</v>
      </c>
      <c r="G932" s="29">
        <v>2619</v>
      </c>
      <c r="H932" s="29">
        <v>18</v>
      </c>
      <c r="I932" s="29">
        <v>2070</v>
      </c>
      <c r="J932" s="29">
        <v>5</v>
      </c>
      <c r="K932" s="29">
        <v>549</v>
      </c>
      <c r="L932" s="29">
        <v>0</v>
      </c>
      <c r="M932" s="29">
        <v>0</v>
      </c>
      <c r="N932" s="29">
        <v>0</v>
      </c>
      <c r="O932" s="29">
        <v>0</v>
      </c>
      <c r="P932" s="29">
        <v>5</v>
      </c>
      <c r="Q932" s="29">
        <v>549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2"/>
      <c r="E933" s="22" t="s">
        <v>69</v>
      </c>
      <c r="F933" s="23">
        <v>23</v>
      </c>
      <c r="G933" s="23">
        <v>2619</v>
      </c>
      <c r="H933" s="23">
        <v>18</v>
      </c>
      <c r="I933" s="23">
        <v>2070</v>
      </c>
      <c r="J933" s="23">
        <v>5</v>
      </c>
      <c r="K933" s="23">
        <v>549</v>
      </c>
      <c r="L933" s="23">
        <v>0</v>
      </c>
      <c r="M933" s="23">
        <v>0</v>
      </c>
      <c r="N933" s="23">
        <v>0</v>
      </c>
      <c r="O933" s="23">
        <v>0</v>
      </c>
      <c r="P933" s="23">
        <v>5</v>
      </c>
      <c r="Q933" s="23">
        <v>549</v>
      </c>
      <c r="R933" s="23">
        <v>0</v>
      </c>
      <c r="S933" s="23">
        <v>0</v>
      </c>
      <c r="T933" s="23">
        <v>0</v>
      </c>
      <c r="U933" s="23">
        <v>0</v>
      </c>
    </row>
    <row r="934" spans="2:21" ht="13" customHeight="1" x14ac:dyDescent="0.2">
      <c r="B934" s="16"/>
      <c r="C934" s="16"/>
      <c r="D934" s="22"/>
      <c r="E934" s="22" t="s">
        <v>70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0</v>
      </c>
      <c r="N934" s="23">
        <v>0</v>
      </c>
      <c r="O934" s="23">
        <v>0</v>
      </c>
      <c r="P934" s="23">
        <v>0</v>
      </c>
      <c r="Q934" s="23">
        <v>0</v>
      </c>
      <c r="R934" s="23">
        <v>0</v>
      </c>
      <c r="S934" s="23">
        <v>0</v>
      </c>
      <c r="T934" s="23">
        <v>0</v>
      </c>
      <c r="U934" s="23">
        <v>0</v>
      </c>
    </row>
    <row r="935" spans="2:21" ht="13" customHeight="1" x14ac:dyDescent="0.2">
      <c r="B935" s="16"/>
      <c r="C935" s="16"/>
      <c r="D935" s="26"/>
      <c r="E935" s="26" t="s">
        <v>71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64</v>
      </c>
      <c r="E936" s="28" t="s">
        <v>68</v>
      </c>
      <c r="F936" s="29">
        <v>21</v>
      </c>
      <c r="G936" s="29">
        <v>1310</v>
      </c>
      <c r="H936" s="29">
        <v>0</v>
      </c>
      <c r="I936" s="29">
        <v>0</v>
      </c>
      <c r="J936" s="29">
        <v>21</v>
      </c>
      <c r="K936" s="29">
        <v>1310</v>
      </c>
      <c r="L936" s="29">
        <v>0</v>
      </c>
      <c r="M936" s="29">
        <v>0</v>
      </c>
      <c r="N936" s="29">
        <v>0</v>
      </c>
      <c r="O936" s="29">
        <v>0</v>
      </c>
      <c r="P936" s="29">
        <v>21</v>
      </c>
      <c r="Q936" s="29">
        <v>1310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2"/>
      <c r="E937" s="22" t="s">
        <v>69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3">
        <v>0</v>
      </c>
      <c r="S937" s="23">
        <v>0</v>
      </c>
      <c r="T937" s="23">
        <v>0</v>
      </c>
      <c r="U937" s="23">
        <v>0</v>
      </c>
    </row>
    <row r="938" spans="2:21" ht="13" customHeight="1" x14ac:dyDescent="0.2">
      <c r="B938" s="16"/>
      <c r="C938" s="16"/>
      <c r="D938" s="22"/>
      <c r="E938" s="22" t="s">
        <v>70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3">
        <v>0</v>
      </c>
      <c r="Q938" s="23">
        <v>0</v>
      </c>
      <c r="R938" s="23">
        <v>0</v>
      </c>
      <c r="S938" s="23">
        <v>0</v>
      </c>
      <c r="T938" s="23">
        <v>0</v>
      </c>
      <c r="U938" s="23">
        <v>0</v>
      </c>
    </row>
    <row r="939" spans="2:21" ht="13" customHeight="1" x14ac:dyDescent="0.2">
      <c r="B939" s="16"/>
      <c r="C939" s="16"/>
      <c r="D939" s="26"/>
      <c r="E939" s="26" t="s">
        <v>71</v>
      </c>
      <c r="F939" s="27">
        <v>21</v>
      </c>
      <c r="G939" s="27">
        <v>1310</v>
      </c>
      <c r="H939" s="27">
        <v>0</v>
      </c>
      <c r="I939" s="27">
        <v>0</v>
      </c>
      <c r="J939" s="27">
        <v>21</v>
      </c>
      <c r="K939" s="27">
        <v>1310</v>
      </c>
      <c r="L939" s="27">
        <v>0</v>
      </c>
      <c r="M939" s="27">
        <v>0</v>
      </c>
      <c r="N939" s="27">
        <v>0</v>
      </c>
      <c r="O939" s="27">
        <v>0</v>
      </c>
      <c r="P939" s="27">
        <v>21</v>
      </c>
      <c r="Q939" s="27">
        <v>1310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65</v>
      </c>
      <c r="E940" s="28" t="s">
        <v>68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2"/>
      <c r="E941" s="22" t="s">
        <v>69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3">
        <v>0</v>
      </c>
      <c r="Q941" s="23">
        <v>0</v>
      </c>
      <c r="R941" s="23">
        <v>0</v>
      </c>
      <c r="S941" s="23">
        <v>0</v>
      </c>
      <c r="T941" s="23">
        <v>0</v>
      </c>
      <c r="U941" s="23">
        <v>0</v>
      </c>
    </row>
    <row r="942" spans="2:21" ht="13" customHeight="1" x14ac:dyDescent="0.2">
      <c r="B942" s="16"/>
      <c r="C942" s="16"/>
      <c r="D942" s="22"/>
      <c r="E942" s="22" t="s">
        <v>70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0</v>
      </c>
      <c r="P942" s="23">
        <v>0</v>
      </c>
      <c r="Q942" s="23">
        <v>0</v>
      </c>
      <c r="R942" s="23">
        <v>0</v>
      </c>
      <c r="S942" s="23">
        <v>0</v>
      </c>
      <c r="T942" s="23">
        <v>0</v>
      </c>
      <c r="U942" s="23">
        <v>0</v>
      </c>
    </row>
    <row r="943" spans="2:21" ht="13" customHeight="1" x14ac:dyDescent="0.2">
      <c r="B943" s="16"/>
      <c r="C943" s="16"/>
      <c r="D943" s="26"/>
      <c r="E943" s="26" t="s">
        <v>71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66</v>
      </c>
      <c r="E944" s="28" t="s">
        <v>68</v>
      </c>
      <c r="F944" s="29">
        <v>3</v>
      </c>
      <c r="G944" s="29">
        <v>298</v>
      </c>
      <c r="H944" s="29">
        <v>3</v>
      </c>
      <c r="I944" s="29">
        <v>298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2"/>
      <c r="E945" s="22" t="s">
        <v>69</v>
      </c>
      <c r="F945" s="23">
        <v>3</v>
      </c>
      <c r="G945" s="23">
        <v>298</v>
      </c>
      <c r="H945" s="23">
        <v>3</v>
      </c>
      <c r="I945" s="23">
        <v>298</v>
      </c>
      <c r="J945" s="23">
        <v>0</v>
      </c>
      <c r="K945" s="23">
        <v>0</v>
      </c>
      <c r="L945" s="23">
        <v>0</v>
      </c>
      <c r="M945" s="23">
        <v>0</v>
      </c>
      <c r="N945" s="23">
        <v>0</v>
      </c>
      <c r="O945" s="23">
        <v>0</v>
      </c>
      <c r="P945" s="23">
        <v>0</v>
      </c>
      <c r="Q945" s="23">
        <v>0</v>
      </c>
      <c r="R945" s="23">
        <v>0</v>
      </c>
      <c r="S945" s="23">
        <v>0</v>
      </c>
      <c r="T945" s="23">
        <v>0</v>
      </c>
      <c r="U945" s="23">
        <v>0</v>
      </c>
    </row>
    <row r="946" spans="2:21" ht="13" customHeight="1" x14ac:dyDescent="0.2">
      <c r="B946" s="16"/>
      <c r="C946" s="16"/>
      <c r="D946" s="22"/>
      <c r="E946" s="22" t="s">
        <v>70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0</v>
      </c>
      <c r="N946" s="23">
        <v>0</v>
      </c>
      <c r="O946" s="23">
        <v>0</v>
      </c>
      <c r="P946" s="23">
        <v>0</v>
      </c>
      <c r="Q946" s="23">
        <v>0</v>
      </c>
      <c r="R946" s="23">
        <v>0</v>
      </c>
      <c r="S946" s="23">
        <v>0</v>
      </c>
      <c r="T946" s="23">
        <v>0</v>
      </c>
      <c r="U946" s="23">
        <v>0</v>
      </c>
    </row>
    <row r="947" spans="2:21" ht="13" customHeight="1" x14ac:dyDescent="0.2">
      <c r="B947" s="18"/>
      <c r="C947" s="18"/>
      <c r="D947" s="24"/>
      <c r="E947" s="24" t="s">
        <v>71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228</v>
      </c>
      <c r="D948" s="16" t="s">
        <v>62</v>
      </c>
      <c r="E948" s="16" t="s">
        <v>68</v>
      </c>
      <c r="F948" s="17">
        <v>610</v>
      </c>
      <c r="G948" s="17">
        <v>47266</v>
      </c>
      <c r="H948" s="17">
        <v>39</v>
      </c>
      <c r="I948" s="17">
        <v>3808</v>
      </c>
      <c r="J948" s="17">
        <v>571</v>
      </c>
      <c r="K948" s="17">
        <v>43458</v>
      </c>
      <c r="L948" s="17">
        <v>0</v>
      </c>
      <c r="M948" s="17">
        <v>0</v>
      </c>
      <c r="N948" s="17">
        <v>555</v>
      </c>
      <c r="O948" s="17">
        <v>42274</v>
      </c>
      <c r="P948" s="17">
        <v>16</v>
      </c>
      <c r="Q948" s="17">
        <v>1184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2"/>
      <c r="E949" s="22" t="s">
        <v>69</v>
      </c>
      <c r="F949" s="23">
        <v>43</v>
      </c>
      <c r="G949" s="23">
        <v>4211</v>
      </c>
      <c r="H949" s="23">
        <v>39</v>
      </c>
      <c r="I949" s="23">
        <v>3808</v>
      </c>
      <c r="J949" s="23">
        <v>4</v>
      </c>
      <c r="K949" s="23">
        <v>403</v>
      </c>
      <c r="L949" s="23">
        <v>0</v>
      </c>
      <c r="M949" s="23">
        <v>0</v>
      </c>
      <c r="N949" s="23">
        <v>0</v>
      </c>
      <c r="O949" s="23">
        <v>0</v>
      </c>
      <c r="P949" s="23">
        <v>4</v>
      </c>
      <c r="Q949" s="23">
        <v>403</v>
      </c>
      <c r="R949" s="23">
        <v>0</v>
      </c>
      <c r="S949" s="23">
        <v>0</v>
      </c>
      <c r="T949" s="23">
        <v>0</v>
      </c>
      <c r="U949" s="23">
        <v>0</v>
      </c>
    </row>
    <row r="950" spans="2:21" ht="13" customHeight="1" x14ac:dyDescent="0.2">
      <c r="B950" s="16"/>
      <c r="C950" s="16"/>
      <c r="D950" s="22"/>
      <c r="E950" s="22" t="s">
        <v>70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3">
        <v>0</v>
      </c>
      <c r="Q950" s="23">
        <v>0</v>
      </c>
      <c r="R950" s="23">
        <v>0</v>
      </c>
      <c r="S950" s="23">
        <v>0</v>
      </c>
      <c r="T950" s="23">
        <v>0</v>
      </c>
      <c r="U950" s="23">
        <v>0</v>
      </c>
    </row>
    <row r="951" spans="2:21" ht="13" customHeight="1" x14ac:dyDescent="0.2">
      <c r="B951" s="16"/>
      <c r="C951" s="16"/>
      <c r="D951" s="26"/>
      <c r="E951" s="26" t="s">
        <v>71</v>
      </c>
      <c r="F951" s="27">
        <v>567</v>
      </c>
      <c r="G951" s="27">
        <v>43055</v>
      </c>
      <c r="H951" s="27">
        <v>0</v>
      </c>
      <c r="I951" s="27">
        <v>0</v>
      </c>
      <c r="J951" s="27">
        <v>567</v>
      </c>
      <c r="K951" s="27">
        <v>43055</v>
      </c>
      <c r="L951" s="27">
        <v>0</v>
      </c>
      <c r="M951" s="27">
        <v>0</v>
      </c>
      <c r="N951" s="27">
        <v>555</v>
      </c>
      <c r="O951" s="27">
        <v>42274</v>
      </c>
      <c r="P951" s="27">
        <v>12</v>
      </c>
      <c r="Q951" s="27">
        <v>781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63</v>
      </c>
      <c r="E952" s="28" t="s">
        <v>68</v>
      </c>
      <c r="F952" s="29">
        <v>23</v>
      </c>
      <c r="G952" s="29">
        <v>2197</v>
      </c>
      <c r="H952" s="29">
        <v>20</v>
      </c>
      <c r="I952" s="29">
        <v>1891</v>
      </c>
      <c r="J952" s="29">
        <v>3</v>
      </c>
      <c r="K952" s="29">
        <v>306</v>
      </c>
      <c r="L952" s="29">
        <v>0</v>
      </c>
      <c r="M952" s="29">
        <v>0</v>
      </c>
      <c r="N952" s="29">
        <v>0</v>
      </c>
      <c r="O952" s="29">
        <v>0</v>
      </c>
      <c r="P952" s="29">
        <v>3</v>
      </c>
      <c r="Q952" s="29">
        <v>306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2"/>
      <c r="E953" s="22" t="s">
        <v>69</v>
      </c>
      <c r="F953" s="23">
        <v>23</v>
      </c>
      <c r="G953" s="23">
        <v>2197</v>
      </c>
      <c r="H953" s="23">
        <v>20</v>
      </c>
      <c r="I953" s="23">
        <v>1891</v>
      </c>
      <c r="J953" s="23">
        <v>3</v>
      </c>
      <c r="K953" s="23">
        <v>306</v>
      </c>
      <c r="L953" s="23">
        <v>0</v>
      </c>
      <c r="M953" s="23">
        <v>0</v>
      </c>
      <c r="N953" s="23">
        <v>0</v>
      </c>
      <c r="O953" s="23">
        <v>0</v>
      </c>
      <c r="P953" s="23">
        <v>3</v>
      </c>
      <c r="Q953" s="23">
        <v>306</v>
      </c>
      <c r="R953" s="23">
        <v>0</v>
      </c>
      <c r="S953" s="23">
        <v>0</v>
      </c>
      <c r="T953" s="23">
        <v>0</v>
      </c>
      <c r="U953" s="23">
        <v>0</v>
      </c>
    </row>
    <row r="954" spans="2:21" ht="13" customHeight="1" x14ac:dyDescent="0.2">
      <c r="B954" s="16"/>
      <c r="C954" s="16"/>
      <c r="D954" s="22"/>
      <c r="E954" s="22" t="s">
        <v>70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3">
        <v>0</v>
      </c>
      <c r="Q954" s="23">
        <v>0</v>
      </c>
      <c r="R954" s="23">
        <v>0</v>
      </c>
      <c r="S954" s="23">
        <v>0</v>
      </c>
      <c r="T954" s="23">
        <v>0</v>
      </c>
      <c r="U954" s="23">
        <v>0</v>
      </c>
    </row>
    <row r="955" spans="2:21" ht="13" customHeight="1" x14ac:dyDescent="0.2">
      <c r="B955" s="16"/>
      <c r="C955" s="16"/>
      <c r="D955" s="26"/>
      <c r="E955" s="26" t="s">
        <v>71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64</v>
      </c>
      <c r="E956" s="28" t="s">
        <v>68</v>
      </c>
      <c r="F956" s="29">
        <v>13</v>
      </c>
      <c r="G956" s="29">
        <v>883</v>
      </c>
      <c r="H956" s="29">
        <v>1</v>
      </c>
      <c r="I956" s="29">
        <v>102</v>
      </c>
      <c r="J956" s="29">
        <v>12</v>
      </c>
      <c r="K956" s="29">
        <v>781</v>
      </c>
      <c r="L956" s="29">
        <v>0</v>
      </c>
      <c r="M956" s="29">
        <v>0</v>
      </c>
      <c r="N956" s="29">
        <v>0</v>
      </c>
      <c r="O956" s="29">
        <v>0</v>
      </c>
      <c r="P956" s="29">
        <v>12</v>
      </c>
      <c r="Q956" s="29">
        <v>781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2"/>
      <c r="E957" s="22" t="s">
        <v>69</v>
      </c>
      <c r="F957" s="23">
        <v>1</v>
      </c>
      <c r="G957" s="23">
        <v>102</v>
      </c>
      <c r="H957" s="23">
        <v>1</v>
      </c>
      <c r="I957" s="23">
        <v>102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3">
        <v>0</v>
      </c>
      <c r="Q957" s="23">
        <v>0</v>
      </c>
      <c r="R957" s="23">
        <v>0</v>
      </c>
      <c r="S957" s="23">
        <v>0</v>
      </c>
      <c r="T957" s="23">
        <v>0</v>
      </c>
      <c r="U957" s="23">
        <v>0</v>
      </c>
    </row>
    <row r="958" spans="2:21" ht="13" customHeight="1" x14ac:dyDescent="0.2">
      <c r="B958" s="16"/>
      <c r="C958" s="16"/>
      <c r="D958" s="22"/>
      <c r="E958" s="22" t="s">
        <v>70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0</v>
      </c>
      <c r="N958" s="23">
        <v>0</v>
      </c>
      <c r="O958" s="23">
        <v>0</v>
      </c>
      <c r="P958" s="23">
        <v>0</v>
      </c>
      <c r="Q958" s="23">
        <v>0</v>
      </c>
      <c r="R958" s="23">
        <v>0</v>
      </c>
      <c r="S958" s="23">
        <v>0</v>
      </c>
      <c r="T958" s="23">
        <v>0</v>
      </c>
      <c r="U958" s="23">
        <v>0</v>
      </c>
    </row>
    <row r="959" spans="2:21" ht="13" customHeight="1" x14ac:dyDescent="0.2">
      <c r="B959" s="16"/>
      <c r="C959" s="16"/>
      <c r="D959" s="26"/>
      <c r="E959" s="26" t="s">
        <v>71</v>
      </c>
      <c r="F959" s="27">
        <v>12</v>
      </c>
      <c r="G959" s="27">
        <v>781</v>
      </c>
      <c r="H959" s="27">
        <v>0</v>
      </c>
      <c r="I959" s="27">
        <v>0</v>
      </c>
      <c r="J959" s="27">
        <v>12</v>
      </c>
      <c r="K959" s="27">
        <v>781</v>
      </c>
      <c r="L959" s="27">
        <v>0</v>
      </c>
      <c r="M959" s="27">
        <v>0</v>
      </c>
      <c r="N959" s="27">
        <v>0</v>
      </c>
      <c r="O959" s="27">
        <v>0</v>
      </c>
      <c r="P959" s="27">
        <v>12</v>
      </c>
      <c r="Q959" s="27">
        <v>781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65</v>
      </c>
      <c r="E960" s="28" t="s">
        <v>68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2"/>
      <c r="E961" s="22" t="s">
        <v>69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0</v>
      </c>
      <c r="O961" s="23">
        <v>0</v>
      </c>
      <c r="P961" s="23">
        <v>0</v>
      </c>
      <c r="Q961" s="23">
        <v>0</v>
      </c>
      <c r="R961" s="23">
        <v>0</v>
      </c>
      <c r="S961" s="23">
        <v>0</v>
      </c>
      <c r="T961" s="23">
        <v>0</v>
      </c>
      <c r="U961" s="23">
        <v>0</v>
      </c>
    </row>
    <row r="962" spans="2:21" ht="13" customHeight="1" x14ac:dyDescent="0.2">
      <c r="B962" s="16"/>
      <c r="C962" s="16"/>
      <c r="D962" s="22"/>
      <c r="E962" s="22" t="s">
        <v>70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3">
        <v>0</v>
      </c>
      <c r="Q962" s="23">
        <v>0</v>
      </c>
      <c r="R962" s="23">
        <v>0</v>
      </c>
      <c r="S962" s="23">
        <v>0</v>
      </c>
      <c r="T962" s="23">
        <v>0</v>
      </c>
      <c r="U962" s="23">
        <v>0</v>
      </c>
    </row>
    <row r="963" spans="2:21" ht="13" customHeight="1" x14ac:dyDescent="0.2">
      <c r="B963" s="16"/>
      <c r="C963" s="16"/>
      <c r="D963" s="26"/>
      <c r="E963" s="26" t="s">
        <v>71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66</v>
      </c>
      <c r="E964" s="28" t="s">
        <v>68</v>
      </c>
      <c r="F964" s="29">
        <v>574</v>
      </c>
      <c r="G964" s="29">
        <v>44186</v>
      </c>
      <c r="H964" s="29">
        <v>18</v>
      </c>
      <c r="I964" s="29">
        <v>1815</v>
      </c>
      <c r="J964" s="29">
        <v>556</v>
      </c>
      <c r="K964" s="29">
        <v>42371</v>
      </c>
      <c r="L964" s="29">
        <v>0</v>
      </c>
      <c r="M964" s="29">
        <v>0</v>
      </c>
      <c r="N964" s="29">
        <v>555</v>
      </c>
      <c r="O964" s="29">
        <v>42274</v>
      </c>
      <c r="P964" s="29">
        <v>1</v>
      </c>
      <c r="Q964" s="29">
        <v>97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2"/>
      <c r="E965" s="22" t="s">
        <v>69</v>
      </c>
      <c r="F965" s="23">
        <v>19</v>
      </c>
      <c r="G965" s="23">
        <v>1912</v>
      </c>
      <c r="H965" s="23">
        <v>18</v>
      </c>
      <c r="I965" s="23">
        <v>1815</v>
      </c>
      <c r="J965" s="23">
        <v>1</v>
      </c>
      <c r="K965" s="23">
        <v>97</v>
      </c>
      <c r="L965" s="23">
        <v>0</v>
      </c>
      <c r="M965" s="23">
        <v>0</v>
      </c>
      <c r="N965" s="23">
        <v>0</v>
      </c>
      <c r="O965" s="23">
        <v>0</v>
      </c>
      <c r="P965" s="23">
        <v>1</v>
      </c>
      <c r="Q965" s="23">
        <v>97</v>
      </c>
      <c r="R965" s="23">
        <v>0</v>
      </c>
      <c r="S965" s="23">
        <v>0</v>
      </c>
      <c r="T965" s="23">
        <v>0</v>
      </c>
      <c r="U965" s="23">
        <v>0</v>
      </c>
    </row>
    <row r="966" spans="2:21" ht="13" customHeight="1" x14ac:dyDescent="0.2">
      <c r="B966" s="16"/>
      <c r="C966" s="16"/>
      <c r="D966" s="22"/>
      <c r="E966" s="22" t="s">
        <v>70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3">
        <v>0</v>
      </c>
      <c r="S966" s="23">
        <v>0</v>
      </c>
      <c r="T966" s="23">
        <v>0</v>
      </c>
      <c r="U966" s="23">
        <v>0</v>
      </c>
    </row>
    <row r="967" spans="2:21" ht="13" customHeight="1" x14ac:dyDescent="0.2">
      <c r="B967" s="18"/>
      <c r="C967" s="18"/>
      <c r="D967" s="24"/>
      <c r="E967" s="24" t="s">
        <v>71</v>
      </c>
      <c r="F967" s="25">
        <v>555</v>
      </c>
      <c r="G967" s="25">
        <v>42274</v>
      </c>
      <c r="H967" s="25">
        <v>0</v>
      </c>
      <c r="I967" s="25">
        <v>0</v>
      </c>
      <c r="J967" s="25">
        <v>555</v>
      </c>
      <c r="K967" s="25">
        <v>42274</v>
      </c>
      <c r="L967" s="25">
        <v>0</v>
      </c>
      <c r="M967" s="25">
        <v>0</v>
      </c>
      <c r="N967" s="25">
        <v>555</v>
      </c>
      <c r="O967" s="25">
        <v>42274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229</v>
      </c>
      <c r="D968" s="16" t="s">
        <v>62</v>
      </c>
      <c r="E968" s="16" t="s">
        <v>68</v>
      </c>
      <c r="F968" s="17">
        <v>89</v>
      </c>
      <c r="G968" s="17">
        <v>6274</v>
      </c>
      <c r="H968" s="17">
        <v>68</v>
      </c>
      <c r="I968" s="17">
        <v>5088</v>
      </c>
      <c r="J968" s="17">
        <v>21</v>
      </c>
      <c r="K968" s="17">
        <v>1186</v>
      </c>
      <c r="L968" s="17">
        <v>0</v>
      </c>
      <c r="M968" s="17">
        <v>0</v>
      </c>
      <c r="N968" s="17">
        <v>0</v>
      </c>
      <c r="O968" s="17">
        <v>0</v>
      </c>
      <c r="P968" s="17">
        <v>21</v>
      </c>
      <c r="Q968" s="17">
        <v>1186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2"/>
      <c r="E969" s="22" t="s">
        <v>69</v>
      </c>
      <c r="F969" s="23">
        <v>51</v>
      </c>
      <c r="G969" s="23">
        <v>5047</v>
      </c>
      <c r="H969" s="23">
        <v>48</v>
      </c>
      <c r="I969" s="23">
        <v>4695</v>
      </c>
      <c r="J969" s="23">
        <v>3</v>
      </c>
      <c r="K969" s="23">
        <v>352</v>
      </c>
      <c r="L969" s="23">
        <v>0</v>
      </c>
      <c r="M969" s="23">
        <v>0</v>
      </c>
      <c r="N969" s="23">
        <v>0</v>
      </c>
      <c r="O969" s="23">
        <v>0</v>
      </c>
      <c r="P969" s="23">
        <v>3</v>
      </c>
      <c r="Q969" s="23">
        <v>352</v>
      </c>
      <c r="R969" s="23">
        <v>0</v>
      </c>
      <c r="S969" s="23">
        <v>0</v>
      </c>
      <c r="T969" s="23">
        <v>0</v>
      </c>
      <c r="U969" s="23">
        <v>0</v>
      </c>
    </row>
    <row r="970" spans="2:21" ht="13" customHeight="1" x14ac:dyDescent="0.2">
      <c r="B970" s="16"/>
      <c r="C970" s="16"/>
      <c r="D970" s="22"/>
      <c r="E970" s="22" t="s">
        <v>70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0</v>
      </c>
      <c r="P970" s="23">
        <v>0</v>
      </c>
      <c r="Q970" s="23">
        <v>0</v>
      </c>
      <c r="R970" s="23">
        <v>0</v>
      </c>
      <c r="S970" s="23">
        <v>0</v>
      </c>
      <c r="T970" s="23">
        <v>0</v>
      </c>
      <c r="U970" s="23">
        <v>0</v>
      </c>
    </row>
    <row r="971" spans="2:21" ht="13" customHeight="1" x14ac:dyDescent="0.2">
      <c r="B971" s="16"/>
      <c r="C971" s="16"/>
      <c r="D971" s="26"/>
      <c r="E971" s="26" t="s">
        <v>71</v>
      </c>
      <c r="F971" s="27">
        <v>38</v>
      </c>
      <c r="G971" s="27">
        <v>1227</v>
      </c>
      <c r="H971" s="27">
        <v>20</v>
      </c>
      <c r="I971" s="27">
        <v>393</v>
      </c>
      <c r="J971" s="27">
        <v>18</v>
      </c>
      <c r="K971" s="27">
        <v>834</v>
      </c>
      <c r="L971" s="27">
        <v>0</v>
      </c>
      <c r="M971" s="27">
        <v>0</v>
      </c>
      <c r="N971" s="27">
        <v>0</v>
      </c>
      <c r="O971" s="27">
        <v>0</v>
      </c>
      <c r="P971" s="27">
        <v>18</v>
      </c>
      <c r="Q971" s="27">
        <v>834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63</v>
      </c>
      <c r="E972" s="28" t="s">
        <v>68</v>
      </c>
      <c r="F972" s="29">
        <v>16</v>
      </c>
      <c r="G972" s="29">
        <v>1640</v>
      </c>
      <c r="H972" s="29">
        <v>13</v>
      </c>
      <c r="I972" s="29">
        <v>1288</v>
      </c>
      <c r="J972" s="29">
        <v>3</v>
      </c>
      <c r="K972" s="29">
        <v>352</v>
      </c>
      <c r="L972" s="29">
        <v>0</v>
      </c>
      <c r="M972" s="29">
        <v>0</v>
      </c>
      <c r="N972" s="29">
        <v>0</v>
      </c>
      <c r="O972" s="29">
        <v>0</v>
      </c>
      <c r="P972" s="29">
        <v>3</v>
      </c>
      <c r="Q972" s="29">
        <v>352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2"/>
      <c r="E973" s="22" t="s">
        <v>69</v>
      </c>
      <c r="F973" s="23">
        <v>16</v>
      </c>
      <c r="G973" s="23">
        <v>1640</v>
      </c>
      <c r="H973" s="23">
        <v>13</v>
      </c>
      <c r="I973" s="23">
        <v>1288</v>
      </c>
      <c r="J973" s="23">
        <v>3</v>
      </c>
      <c r="K973" s="23">
        <v>352</v>
      </c>
      <c r="L973" s="23">
        <v>0</v>
      </c>
      <c r="M973" s="23">
        <v>0</v>
      </c>
      <c r="N973" s="23">
        <v>0</v>
      </c>
      <c r="O973" s="23">
        <v>0</v>
      </c>
      <c r="P973" s="23">
        <v>3</v>
      </c>
      <c r="Q973" s="23">
        <v>352</v>
      </c>
      <c r="R973" s="23">
        <v>0</v>
      </c>
      <c r="S973" s="23">
        <v>0</v>
      </c>
      <c r="T973" s="23">
        <v>0</v>
      </c>
      <c r="U973" s="23">
        <v>0</v>
      </c>
    </row>
    <row r="974" spans="2:21" ht="13" customHeight="1" x14ac:dyDescent="0.2">
      <c r="B974" s="16"/>
      <c r="C974" s="16"/>
      <c r="D974" s="22"/>
      <c r="E974" s="22" t="s">
        <v>70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3">
        <v>0</v>
      </c>
      <c r="Q974" s="23">
        <v>0</v>
      </c>
      <c r="R974" s="23">
        <v>0</v>
      </c>
      <c r="S974" s="23">
        <v>0</v>
      </c>
      <c r="T974" s="23">
        <v>0</v>
      </c>
      <c r="U974" s="23">
        <v>0</v>
      </c>
    </row>
    <row r="975" spans="2:21" ht="13" customHeight="1" x14ac:dyDescent="0.2">
      <c r="B975" s="16"/>
      <c r="C975" s="16"/>
      <c r="D975" s="26"/>
      <c r="E975" s="26" t="s">
        <v>71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64</v>
      </c>
      <c r="E976" s="28" t="s">
        <v>68</v>
      </c>
      <c r="F976" s="29">
        <v>38</v>
      </c>
      <c r="G976" s="29">
        <v>1227</v>
      </c>
      <c r="H976" s="29">
        <v>20</v>
      </c>
      <c r="I976" s="29">
        <v>393</v>
      </c>
      <c r="J976" s="29">
        <v>18</v>
      </c>
      <c r="K976" s="29">
        <v>834</v>
      </c>
      <c r="L976" s="29">
        <v>0</v>
      </c>
      <c r="M976" s="29">
        <v>0</v>
      </c>
      <c r="N976" s="29">
        <v>0</v>
      </c>
      <c r="O976" s="29">
        <v>0</v>
      </c>
      <c r="P976" s="29">
        <v>18</v>
      </c>
      <c r="Q976" s="29">
        <v>834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2"/>
      <c r="E977" s="22" t="s">
        <v>69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3">
        <v>0</v>
      </c>
      <c r="Q977" s="23">
        <v>0</v>
      </c>
      <c r="R977" s="23">
        <v>0</v>
      </c>
      <c r="S977" s="23">
        <v>0</v>
      </c>
      <c r="T977" s="23">
        <v>0</v>
      </c>
      <c r="U977" s="23">
        <v>0</v>
      </c>
    </row>
    <row r="978" spans="2:21" ht="13" customHeight="1" x14ac:dyDescent="0.2">
      <c r="B978" s="16"/>
      <c r="C978" s="16"/>
      <c r="D978" s="22"/>
      <c r="E978" s="22" t="s">
        <v>70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3">
        <v>0</v>
      </c>
      <c r="S978" s="23">
        <v>0</v>
      </c>
      <c r="T978" s="23">
        <v>0</v>
      </c>
      <c r="U978" s="23">
        <v>0</v>
      </c>
    </row>
    <row r="979" spans="2:21" ht="13" customHeight="1" x14ac:dyDescent="0.2">
      <c r="B979" s="16"/>
      <c r="C979" s="16"/>
      <c r="D979" s="26"/>
      <c r="E979" s="26" t="s">
        <v>71</v>
      </c>
      <c r="F979" s="27">
        <v>38</v>
      </c>
      <c r="G979" s="27">
        <v>1227</v>
      </c>
      <c r="H979" s="27">
        <v>20</v>
      </c>
      <c r="I979" s="27">
        <v>393</v>
      </c>
      <c r="J979" s="27">
        <v>18</v>
      </c>
      <c r="K979" s="27">
        <v>834</v>
      </c>
      <c r="L979" s="27">
        <v>0</v>
      </c>
      <c r="M979" s="27">
        <v>0</v>
      </c>
      <c r="N979" s="27">
        <v>0</v>
      </c>
      <c r="O979" s="27">
        <v>0</v>
      </c>
      <c r="P979" s="27">
        <v>18</v>
      </c>
      <c r="Q979" s="27">
        <v>834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65</v>
      </c>
      <c r="E980" s="28" t="s">
        <v>68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2"/>
      <c r="E981" s="22" t="s">
        <v>69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3">
        <v>0</v>
      </c>
      <c r="Q981" s="23">
        <v>0</v>
      </c>
      <c r="R981" s="23">
        <v>0</v>
      </c>
      <c r="S981" s="23">
        <v>0</v>
      </c>
      <c r="T981" s="23">
        <v>0</v>
      </c>
      <c r="U981" s="23">
        <v>0</v>
      </c>
    </row>
    <row r="982" spans="2:21" ht="13" customHeight="1" x14ac:dyDescent="0.2">
      <c r="B982" s="16"/>
      <c r="C982" s="16"/>
      <c r="D982" s="22"/>
      <c r="E982" s="22" t="s">
        <v>70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0</v>
      </c>
      <c r="O982" s="23">
        <v>0</v>
      </c>
      <c r="P982" s="23">
        <v>0</v>
      </c>
      <c r="Q982" s="23">
        <v>0</v>
      </c>
      <c r="R982" s="23">
        <v>0</v>
      </c>
      <c r="S982" s="23">
        <v>0</v>
      </c>
      <c r="T982" s="23">
        <v>0</v>
      </c>
      <c r="U982" s="23">
        <v>0</v>
      </c>
    </row>
    <row r="983" spans="2:21" ht="13" customHeight="1" x14ac:dyDescent="0.2">
      <c r="B983" s="16"/>
      <c r="C983" s="16"/>
      <c r="D983" s="26"/>
      <c r="E983" s="26" t="s">
        <v>71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66</v>
      </c>
      <c r="E984" s="28" t="s">
        <v>68</v>
      </c>
      <c r="F984" s="29">
        <v>35</v>
      </c>
      <c r="G984" s="29">
        <v>3407</v>
      </c>
      <c r="H984" s="29">
        <v>35</v>
      </c>
      <c r="I984" s="29">
        <v>3407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2"/>
      <c r="E985" s="22" t="s">
        <v>69</v>
      </c>
      <c r="F985" s="23">
        <v>35</v>
      </c>
      <c r="G985" s="23">
        <v>3407</v>
      </c>
      <c r="H985" s="23">
        <v>35</v>
      </c>
      <c r="I985" s="23">
        <v>3407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3">
        <v>0</v>
      </c>
      <c r="Q985" s="23">
        <v>0</v>
      </c>
      <c r="R985" s="23">
        <v>0</v>
      </c>
      <c r="S985" s="23">
        <v>0</v>
      </c>
      <c r="T985" s="23">
        <v>0</v>
      </c>
      <c r="U985" s="23">
        <v>0</v>
      </c>
    </row>
    <row r="986" spans="2:21" ht="13" customHeight="1" x14ac:dyDescent="0.2">
      <c r="B986" s="16"/>
      <c r="C986" s="16"/>
      <c r="D986" s="22"/>
      <c r="E986" s="22" t="s">
        <v>70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3">
        <v>0</v>
      </c>
      <c r="Q986" s="23">
        <v>0</v>
      </c>
      <c r="R986" s="23">
        <v>0</v>
      </c>
      <c r="S986" s="23">
        <v>0</v>
      </c>
      <c r="T986" s="23">
        <v>0</v>
      </c>
      <c r="U986" s="23">
        <v>0</v>
      </c>
    </row>
    <row r="987" spans="2:21" ht="13" customHeight="1" x14ac:dyDescent="0.2">
      <c r="B987" s="18"/>
      <c r="C987" s="18"/>
      <c r="D987" s="24"/>
      <c r="E987" s="24" t="s">
        <v>71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78</v>
      </c>
      <c r="D988" s="16" t="s">
        <v>62</v>
      </c>
      <c r="E988" s="16" t="s">
        <v>68</v>
      </c>
      <c r="F988" s="17">
        <v>13</v>
      </c>
      <c r="G988" s="17">
        <v>1352</v>
      </c>
      <c r="H988" s="17">
        <v>13</v>
      </c>
      <c r="I988" s="17">
        <v>1352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2"/>
      <c r="E989" s="22" t="s">
        <v>69</v>
      </c>
      <c r="F989" s="23">
        <v>13</v>
      </c>
      <c r="G989" s="23">
        <v>1352</v>
      </c>
      <c r="H989" s="23">
        <v>13</v>
      </c>
      <c r="I989" s="23">
        <v>1352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3">
        <v>0</v>
      </c>
      <c r="Q989" s="23">
        <v>0</v>
      </c>
      <c r="R989" s="23">
        <v>0</v>
      </c>
      <c r="S989" s="23">
        <v>0</v>
      </c>
      <c r="T989" s="23">
        <v>0</v>
      </c>
      <c r="U989" s="23">
        <v>0</v>
      </c>
    </row>
    <row r="990" spans="2:21" ht="13" customHeight="1" x14ac:dyDescent="0.2">
      <c r="B990" s="16"/>
      <c r="C990" s="16"/>
      <c r="D990" s="22"/>
      <c r="E990" s="22" t="s">
        <v>70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0</v>
      </c>
      <c r="P990" s="23">
        <v>0</v>
      </c>
      <c r="Q990" s="23">
        <v>0</v>
      </c>
      <c r="R990" s="23">
        <v>0</v>
      </c>
      <c r="S990" s="23">
        <v>0</v>
      </c>
      <c r="T990" s="23">
        <v>0</v>
      </c>
      <c r="U990" s="23">
        <v>0</v>
      </c>
    </row>
    <row r="991" spans="2:21" ht="13" customHeight="1" x14ac:dyDescent="0.2">
      <c r="B991" s="16"/>
      <c r="C991" s="16"/>
      <c r="D991" s="26"/>
      <c r="E991" s="26" t="s">
        <v>71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63</v>
      </c>
      <c r="E992" s="28" t="s">
        <v>68</v>
      </c>
      <c r="F992" s="29">
        <v>4</v>
      </c>
      <c r="G992" s="29">
        <v>421</v>
      </c>
      <c r="H992" s="29">
        <v>4</v>
      </c>
      <c r="I992" s="29">
        <v>421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2"/>
      <c r="E993" s="22" t="s">
        <v>69</v>
      </c>
      <c r="F993" s="23">
        <v>4</v>
      </c>
      <c r="G993" s="23">
        <v>421</v>
      </c>
      <c r="H993" s="23">
        <v>4</v>
      </c>
      <c r="I993" s="23">
        <v>421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0</v>
      </c>
      <c r="P993" s="23">
        <v>0</v>
      </c>
      <c r="Q993" s="23">
        <v>0</v>
      </c>
      <c r="R993" s="23">
        <v>0</v>
      </c>
      <c r="S993" s="23">
        <v>0</v>
      </c>
      <c r="T993" s="23">
        <v>0</v>
      </c>
      <c r="U993" s="23">
        <v>0</v>
      </c>
    </row>
    <row r="994" spans="2:21" ht="13" customHeight="1" x14ac:dyDescent="0.2">
      <c r="B994" s="16"/>
      <c r="C994" s="16"/>
      <c r="D994" s="22"/>
      <c r="E994" s="22" t="s">
        <v>70</v>
      </c>
      <c r="F994" s="23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3">
        <v>0</v>
      </c>
      <c r="N994" s="23">
        <v>0</v>
      </c>
      <c r="O994" s="23">
        <v>0</v>
      </c>
      <c r="P994" s="23">
        <v>0</v>
      </c>
      <c r="Q994" s="23">
        <v>0</v>
      </c>
      <c r="R994" s="23">
        <v>0</v>
      </c>
      <c r="S994" s="23">
        <v>0</v>
      </c>
      <c r="T994" s="23">
        <v>0</v>
      </c>
      <c r="U994" s="23">
        <v>0</v>
      </c>
    </row>
    <row r="995" spans="2:21" ht="13" customHeight="1" x14ac:dyDescent="0.2">
      <c r="B995" s="16"/>
      <c r="C995" s="16"/>
      <c r="D995" s="26"/>
      <c r="E995" s="26" t="s">
        <v>71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64</v>
      </c>
      <c r="E996" s="28" t="s">
        <v>68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2"/>
      <c r="E997" s="22" t="s">
        <v>69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0</v>
      </c>
      <c r="O997" s="23">
        <v>0</v>
      </c>
      <c r="P997" s="23">
        <v>0</v>
      </c>
      <c r="Q997" s="23">
        <v>0</v>
      </c>
      <c r="R997" s="23">
        <v>0</v>
      </c>
      <c r="S997" s="23">
        <v>0</v>
      </c>
      <c r="T997" s="23">
        <v>0</v>
      </c>
      <c r="U997" s="23">
        <v>0</v>
      </c>
    </row>
    <row r="998" spans="2:21" ht="13" customHeight="1" x14ac:dyDescent="0.2">
      <c r="B998" s="16"/>
      <c r="C998" s="16"/>
      <c r="D998" s="22"/>
      <c r="E998" s="22" t="s">
        <v>70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3">
        <v>0</v>
      </c>
      <c r="S998" s="23">
        <v>0</v>
      </c>
      <c r="T998" s="23">
        <v>0</v>
      </c>
      <c r="U998" s="23">
        <v>0</v>
      </c>
    </row>
    <row r="999" spans="2:21" ht="13" customHeight="1" x14ac:dyDescent="0.2">
      <c r="B999" s="16"/>
      <c r="C999" s="16"/>
      <c r="D999" s="26"/>
      <c r="E999" s="26" t="s">
        <v>71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65</v>
      </c>
      <c r="E1000" s="28" t="s">
        <v>68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2"/>
      <c r="E1001" s="22" t="s">
        <v>69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3">
        <v>0</v>
      </c>
      <c r="Q1001" s="23">
        <v>0</v>
      </c>
      <c r="R1001" s="23">
        <v>0</v>
      </c>
      <c r="S1001" s="23">
        <v>0</v>
      </c>
      <c r="T1001" s="23">
        <v>0</v>
      </c>
      <c r="U1001" s="23">
        <v>0</v>
      </c>
    </row>
    <row r="1002" spans="2:21" ht="13" customHeight="1" x14ac:dyDescent="0.2">
      <c r="B1002" s="16"/>
      <c r="C1002" s="16"/>
      <c r="D1002" s="22"/>
      <c r="E1002" s="22" t="s">
        <v>70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3">
        <v>0</v>
      </c>
      <c r="S1002" s="23">
        <v>0</v>
      </c>
      <c r="T1002" s="23">
        <v>0</v>
      </c>
      <c r="U1002" s="23">
        <v>0</v>
      </c>
    </row>
    <row r="1003" spans="2:21" ht="13" customHeight="1" x14ac:dyDescent="0.2">
      <c r="B1003" s="16"/>
      <c r="C1003" s="16"/>
      <c r="D1003" s="26"/>
      <c r="E1003" s="26" t="s">
        <v>71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66</v>
      </c>
      <c r="E1004" s="28" t="s">
        <v>68</v>
      </c>
      <c r="F1004" s="29">
        <v>9</v>
      </c>
      <c r="G1004" s="29">
        <v>931</v>
      </c>
      <c r="H1004" s="29">
        <v>9</v>
      </c>
      <c r="I1004" s="29">
        <v>931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2"/>
      <c r="E1005" s="22" t="s">
        <v>69</v>
      </c>
      <c r="F1005" s="23">
        <v>9</v>
      </c>
      <c r="G1005" s="23">
        <v>931</v>
      </c>
      <c r="H1005" s="23">
        <v>9</v>
      </c>
      <c r="I1005" s="23">
        <v>931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v>0</v>
      </c>
    </row>
    <row r="1006" spans="2:21" ht="13" customHeight="1" x14ac:dyDescent="0.2">
      <c r="B1006" s="16"/>
      <c r="C1006" s="16"/>
      <c r="D1006" s="22"/>
      <c r="E1006" s="22" t="s">
        <v>70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0</v>
      </c>
      <c r="P1006" s="23">
        <v>0</v>
      </c>
      <c r="Q1006" s="23">
        <v>0</v>
      </c>
      <c r="R1006" s="23">
        <v>0</v>
      </c>
      <c r="S1006" s="23">
        <v>0</v>
      </c>
      <c r="T1006" s="23">
        <v>0</v>
      </c>
      <c r="U1006" s="23">
        <v>0</v>
      </c>
    </row>
    <row r="1007" spans="2:21" ht="13" customHeight="1" x14ac:dyDescent="0.2">
      <c r="B1007" s="18"/>
      <c r="C1007" s="18"/>
      <c r="D1007" s="24"/>
      <c r="E1007" s="24" t="s">
        <v>71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230</v>
      </c>
      <c r="D1008" s="16" t="s">
        <v>62</v>
      </c>
      <c r="E1008" s="16" t="s">
        <v>68</v>
      </c>
      <c r="F1008" s="17">
        <v>49</v>
      </c>
      <c r="G1008" s="17">
        <v>4034</v>
      </c>
      <c r="H1008" s="17">
        <v>46</v>
      </c>
      <c r="I1008" s="17">
        <v>3641</v>
      </c>
      <c r="J1008" s="17">
        <v>3</v>
      </c>
      <c r="K1008" s="17">
        <v>393</v>
      </c>
      <c r="L1008" s="17">
        <v>0</v>
      </c>
      <c r="M1008" s="17">
        <v>0</v>
      </c>
      <c r="N1008" s="17">
        <v>0</v>
      </c>
      <c r="O1008" s="17">
        <v>0</v>
      </c>
      <c r="P1008" s="17">
        <v>3</v>
      </c>
      <c r="Q1008" s="17">
        <v>393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2"/>
      <c r="E1009" s="22" t="s">
        <v>69</v>
      </c>
      <c r="F1009" s="23">
        <v>37</v>
      </c>
      <c r="G1009" s="23">
        <v>3753</v>
      </c>
      <c r="H1009" s="23">
        <v>34</v>
      </c>
      <c r="I1009" s="23">
        <v>3360</v>
      </c>
      <c r="J1009" s="23">
        <v>3</v>
      </c>
      <c r="K1009" s="23">
        <v>393</v>
      </c>
      <c r="L1009" s="23">
        <v>0</v>
      </c>
      <c r="M1009" s="23">
        <v>0</v>
      </c>
      <c r="N1009" s="23">
        <v>0</v>
      </c>
      <c r="O1009" s="23">
        <v>0</v>
      </c>
      <c r="P1009" s="23">
        <v>3</v>
      </c>
      <c r="Q1009" s="23">
        <v>393</v>
      </c>
      <c r="R1009" s="23">
        <v>0</v>
      </c>
      <c r="S1009" s="23">
        <v>0</v>
      </c>
      <c r="T1009" s="23">
        <v>0</v>
      </c>
      <c r="U1009" s="23">
        <v>0</v>
      </c>
    </row>
    <row r="1010" spans="2:21" ht="13" customHeight="1" x14ac:dyDescent="0.2">
      <c r="B1010" s="16"/>
      <c r="C1010" s="16"/>
      <c r="D1010" s="22"/>
      <c r="E1010" s="22" t="s">
        <v>70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3">
        <v>0</v>
      </c>
      <c r="Q1010" s="23">
        <v>0</v>
      </c>
      <c r="R1010" s="23">
        <v>0</v>
      </c>
      <c r="S1010" s="23">
        <v>0</v>
      </c>
      <c r="T1010" s="23">
        <v>0</v>
      </c>
      <c r="U1010" s="23">
        <v>0</v>
      </c>
    </row>
    <row r="1011" spans="2:21" ht="13" customHeight="1" x14ac:dyDescent="0.2">
      <c r="B1011" s="16"/>
      <c r="C1011" s="16"/>
      <c r="D1011" s="26"/>
      <c r="E1011" s="26" t="s">
        <v>71</v>
      </c>
      <c r="F1011" s="27">
        <v>12</v>
      </c>
      <c r="G1011" s="27">
        <v>281</v>
      </c>
      <c r="H1011" s="27">
        <v>12</v>
      </c>
      <c r="I1011" s="27">
        <v>281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63</v>
      </c>
      <c r="E1012" s="28" t="s">
        <v>68</v>
      </c>
      <c r="F1012" s="29">
        <v>14</v>
      </c>
      <c r="G1012" s="29">
        <v>1521</v>
      </c>
      <c r="H1012" s="29">
        <v>11</v>
      </c>
      <c r="I1012" s="29">
        <v>1128</v>
      </c>
      <c r="J1012" s="29">
        <v>3</v>
      </c>
      <c r="K1012" s="29">
        <v>393</v>
      </c>
      <c r="L1012" s="29">
        <v>0</v>
      </c>
      <c r="M1012" s="29">
        <v>0</v>
      </c>
      <c r="N1012" s="29">
        <v>0</v>
      </c>
      <c r="O1012" s="29">
        <v>0</v>
      </c>
      <c r="P1012" s="29">
        <v>3</v>
      </c>
      <c r="Q1012" s="29">
        <v>393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2"/>
      <c r="E1013" s="22" t="s">
        <v>69</v>
      </c>
      <c r="F1013" s="23">
        <v>14</v>
      </c>
      <c r="G1013" s="23">
        <v>1521</v>
      </c>
      <c r="H1013" s="23">
        <v>11</v>
      </c>
      <c r="I1013" s="23">
        <v>1128</v>
      </c>
      <c r="J1013" s="23">
        <v>3</v>
      </c>
      <c r="K1013" s="23">
        <v>393</v>
      </c>
      <c r="L1013" s="23">
        <v>0</v>
      </c>
      <c r="M1013" s="23">
        <v>0</v>
      </c>
      <c r="N1013" s="23">
        <v>0</v>
      </c>
      <c r="O1013" s="23">
        <v>0</v>
      </c>
      <c r="P1013" s="23">
        <v>3</v>
      </c>
      <c r="Q1013" s="23">
        <v>393</v>
      </c>
      <c r="R1013" s="23">
        <v>0</v>
      </c>
      <c r="S1013" s="23">
        <v>0</v>
      </c>
      <c r="T1013" s="23">
        <v>0</v>
      </c>
      <c r="U1013" s="23">
        <v>0</v>
      </c>
    </row>
    <row r="1014" spans="2:21" ht="13" customHeight="1" x14ac:dyDescent="0.2">
      <c r="B1014" s="16"/>
      <c r="C1014" s="16"/>
      <c r="D1014" s="22"/>
      <c r="E1014" s="22" t="s">
        <v>70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3">
        <v>0</v>
      </c>
      <c r="S1014" s="23">
        <v>0</v>
      </c>
      <c r="T1014" s="23">
        <v>0</v>
      </c>
      <c r="U1014" s="23">
        <v>0</v>
      </c>
    </row>
    <row r="1015" spans="2:21" ht="13" customHeight="1" x14ac:dyDescent="0.2">
      <c r="B1015" s="16"/>
      <c r="C1015" s="16"/>
      <c r="D1015" s="26"/>
      <c r="E1015" s="26" t="s">
        <v>71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64</v>
      </c>
      <c r="E1016" s="28" t="s">
        <v>68</v>
      </c>
      <c r="F1016" s="29">
        <v>12</v>
      </c>
      <c r="G1016" s="29">
        <v>281</v>
      </c>
      <c r="H1016" s="29">
        <v>12</v>
      </c>
      <c r="I1016" s="29">
        <v>281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2"/>
      <c r="E1017" s="22" t="s">
        <v>69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3">
        <v>0</v>
      </c>
      <c r="Q1017" s="23">
        <v>0</v>
      </c>
      <c r="R1017" s="23">
        <v>0</v>
      </c>
      <c r="S1017" s="23">
        <v>0</v>
      </c>
      <c r="T1017" s="23">
        <v>0</v>
      </c>
      <c r="U1017" s="23">
        <v>0</v>
      </c>
    </row>
    <row r="1018" spans="2:21" ht="13" customHeight="1" x14ac:dyDescent="0.2">
      <c r="B1018" s="16"/>
      <c r="C1018" s="16"/>
      <c r="D1018" s="22"/>
      <c r="E1018" s="22" t="s">
        <v>70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0</v>
      </c>
      <c r="N1018" s="23">
        <v>0</v>
      </c>
      <c r="O1018" s="23">
        <v>0</v>
      </c>
      <c r="P1018" s="23">
        <v>0</v>
      </c>
      <c r="Q1018" s="23">
        <v>0</v>
      </c>
      <c r="R1018" s="23">
        <v>0</v>
      </c>
      <c r="S1018" s="23">
        <v>0</v>
      </c>
      <c r="T1018" s="23">
        <v>0</v>
      </c>
      <c r="U1018" s="23">
        <v>0</v>
      </c>
    </row>
    <row r="1019" spans="2:21" ht="13" customHeight="1" x14ac:dyDescent="0.2">
      <c r="B1019" s="16"/>
      <c r="C1019" s="16"/>
      <c r="D1019" s="26"/>
      <c r="E1019" s="26" t="s">
        <v>71</v>
      </c>
      <c r="F1019" s="27">
        <v>12</v>
      </c>
      <c r="G1019" s="27">
        <v>281</v>
      </c>
      <c r="H1019" s="27">
        <v>12</v>
      </c>
      <c r="I1019" s="27">
        <v>281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65</v>
      </c>
      <c r="E1020" s="28" t="s">
        <v>68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2"/>
      <c r="E1021" s="22" t="s">
        <v>69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0</v>
      </c>
      <c r="P1021" s="23">
        <v>0</v>
      </c>
      <c r="Q1021" s="23">
        <v>0</v>
      </c>
      <c r="R1021" s="23">
        <v>0</v>
      </c>
      <c r="S1021" s="23">
        <v>0</v>
      </c>
      <c r="T1021" s="23">
        <v>0</v>
      </c>
      <c r="U1021" s="23">
        <v>0</v>
      </c>
    </row>
    <row r="1022" spans="2:21" ht="13" customHeight="1" x14ac:dyDescent="0.2">
      <c r="B1022" s="16"/>
      <c r="C1022" s="16"/>
      <c r="D1022" s="22"/>
      <c r="E1022" s="22" t="s">
        <v>70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3">
        <v>0</v>
      </c>
      <c r="Q1022" s="23">
        <v>0</v>
      </c>
      <c r="R1022" s="23">
        <v>0</v>
      </c>
      <c r="S1022" s="23">
        <v>0</v>
      </c>
      <c r="T1022" s="23">
        <v>0</v>
      </c>
      <c r="U1022" s="23">
        <v>0</v>
      </c>
    </row>
    <row r="1023" spans="2:21" ht="13" customHeight="1" x14ac:dyDescent="0.2">
      <c r="B1023" s="16"/>
      <c r="C1023" s="16"/>
      <c r="D1023" s="26"/>
      <c r="E1023" s="26" t="s">
        <v>71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66</v>
      </c>
      <c r="E1024" s="28" t="s">
        <v>68</v>
      </c>
      <c r="F1024" s="29">
        <v>23</v>
      </c>
      <c r="G1024" s="29">
        <v>2232</v>
      </c>
      <c r="H1024" s="29">
        <v>23</v>
      </c>
      <c r="I1024" s="29">
        <v>2232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2"/>
      <c r="E1025" s="22" t="s">
        <v>69</v>
      </c>
      <c r="F1025" s="23">
        <v>23</v>
      </c>
      <c r="G1025" s="23">
        <v>2232</v>
      </c>
      <c r="H1025" s="23">
        <v>23</v>
      </c>
      <c r="I1025" s="23">
        <v>2232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3">
        <v>0</v>
      </c>
      <c r="Q1025" s="23">
        <v>0</v>
      </c>
      <c r="R1025" s="23">
        <v>0</v>
      </c>
      <c r="S1025" s="23">
        <v>0</v>
      </c>
      <c r="T1025" s="23">
        <v>0</v>
      </c>
      <c r="U1025" s="23">
        <v>0</v>
      </c>
    </row>
    <row r="1026" spans="2:21" ht="13" customHeight="1" x14ac:dyDescent="0.2">
      <c r="B1026" s="16"/>
      <c r="C1026" s="16"/>
      <c r="D1026" s="22"/>
      <c r="E1026" s="22" t="s">
        <v>70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3">
        <v>0</v>
      </c>
      <c r="S1026" s="23">
        <v>0</v>
      </c>
      <c r="T1026" s="23">
        <v>0</v>
      </c>
      <c r="U1026" s="23">
        <v>0</v>
      </c>
    </row>
    <row r="1027" spans="2:21" ht="13" customHeight="1" x14ac:dyDescent="0.2">
      <c r="B1027" s="18"/>
      <c r="C1027" s="18"/>
      <c r="D1027" s="24"/>
      <c r="E1027" s="24" t="s">
        <v>71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231</v>
      </c>
      <c r="D1028" s="16" t="s">
        <v>62</v>
      </c>
      <c r="E1028" s="16" t="s">
        <v>68</v>
      </c>
      <c r="F1028" s="17">
        <v>11</v>
      </c>
      <c r="G1028" s="17">
        <v>1333</v>
      </c>
      <c r="H1028" s="17">
        <v>10</v>
      </c>
      <c r="I1028" s="17">
        <v>1124</v>
      </c>
      <c r="J1028" s="17">
        <v>1</v>
      </c>
      <c r="K1028" s="17">
        <v>209</v>
      </c>
      <c r="L1028" s="17">
        <v>1</v>
      </c>
      <c r="M1028" s="17">
        <v>209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2"/>
      <c r="E1029" s="22" t="s">
        <v>69</v>
      </c>
      <c r="F1029" s="23">
        <v>11</v>
      </c>
      <c r="G1029" s="23">
        <v>1333</v>
      </c>
      <c r="H1029" s="23">
        <v>10</v>
      </c>
      <c r="I1029" s="23">
        <v>1124</v>
      </c>
      <c r="J1029" s="23">
        <v>1</v>
      </c>
      <c r="K1029" s="23">
        <v>209</v>
      </c>
      <c r="L1029" s="23">
        <v>1</v>
      </c>
      <c r="M1029" s="23">
        <v>209</v>
      </c>
      <c r="N1029" s="23">
        <v>0</v>
      </c>
      <c r="O1029" s="23">
        <v>0</v>
      </c>
      <c r="P1029" s="23">
        <v>0</v>
      </c>
      <c r="Q1029" s="23">
        <v>0</v>
      </c>
      <c r="R1029" s="23">
        <v>0</v>
      </c>
      <c r="S1029" s="23">
        <v>0</v>
      </c>
      <c r="T1029" s="23">
        <v>0</v>
      </c>
      <c r="U1029" s="23">
        <v>0</v>
      </c>
    </row>
    <row r="1030" spans="2:21" ht="13" customHeight="1" x14ac:dyDescent="0.2">
      <c r="B1030" s="16"/>
      <c r="C1030" s="16"/>
      <c r="D1030" s="22"/>
      <c r="E1030" s="22" t="s">
        <v>70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0</v>
      </c>
      <c r="P1030" s="23">
        <v>0</v>
      </c>
      <c r="Q1030" s="23">
        <v>0</v>
      </c>
      <c r="R1030" s="23">
        <v>0</v>
      </c>
      <c r="S1030" s="23">
        <v>0</v>
      </c>
      <c r="T1030" s="23">
        <v>0</v>
      </c>
      <c r="U1030" s="23">
        <v>0</v>
      </c>
    </row>
    <row r="1031" spans="2:21" ht="13" customHeight="1" x14ac:dyDescent="0.2">
      <c r="B1031" s="16"/>
      <c r="C1031" s="16"/>
      <c r="D1031" s="26"/>
      <c r="E1031" s="26" t="s">
        <v>71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63</v>
      </c>
      <c r="E1032" s="28" t="s">
        <v>68</v>
      </c>
      <c r="F1032" s="29">
        <v>11</v>
      </c>
      <c r="G1032" s="29">
        <v>1333</v>
      </c>
      <c r="H1032" s="29">
        <v>10</v>
      </c>
      <c r="I1032" s="29">
        <v>1124</v>
      </c>
      <c r="J1032" s="29">
        <v>1</v>
      </c>
      <c r="K1032" s="29">
        <v>209</v>
      </c>
      <c r="L1032" s="29">
        <v>1</v>
      </c>
      <c r="M1032" s="29">
        <v>209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2"/>
      <c r="E1033" s="22" t="s">
        <v>69</v>
      </c>
      <c r="F1033" s="23">
        <v>11</v>
      </c>
      <c r="G1033" s="23">
        <v>1333</v>
      </c>
      <c r="H1033" s="23">
        <v>10</v>
      </c>
      <c r="I1033" s="23">
        <v>1124</v>
      </c>
      <c r="J1033" s="23">
        <v>1</v>
      </c>
      <c r="K1033" s="23">
        <v>209</v>
      </c>
      <c r="L1033" s="23">
        <v>1</v>
      </c>
      <c r="M1033" s="23">
        <v>209</v>
      </c>
      <c r="N1033" s="23">
        <v>0</v>
      </c>
      <c r="O1033" s="23">
        <v>0</v>
      </c>
      <c r="P1033" s="23">
        <v>0</v>
      </c>
      <c r="Q1033" s="23">
        <v>0</v>
      </c>
      <c r="R1033" s="23">
        <v>0</v>
      </c>
      <c r="S1033" s="23">
        <v>0</v>
      </c>
      <c r="T1033" s="23">
        <v>0</v>
      </c>
      <c r="U1033" s="23">
        <v>0</v>
      </c>
    </row>
    <row r="1034" spans="2:21" ht="13" customHeight="1" x14ac:dyDescent="0.2">
      <c r="B1034" s="16"/>
      <c r="C1034" s="16"/>
      <c r="D1034" s="22"/>
      <c r="E1034" s="22" t="s">
        <v>70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3">
        <v>0</v>
      </c>
      <c r="Q1034" s="23">
        <v>0</v>
      </c>
      <c r="R1034" s="23">
        <v>0</v>
      </c>
      <c r="S1034" s="23">
        <v>0</v>
      </c>
      <c r="T1034" s="23">
        <v>0</v>
      </c>
      <c r="U1034" s="23">
        <v>0</v>
      </c>
    </row>
    <row r="1035" spans="2:21" ht="13" customHeight="1" x14ac:dyDescent="0.2">
      <c r="B1035" s="16"/>
      <c r="C1035" s="16"/>
      <c r="D1035" s="26"/>
      <c r="E1035" s="26" t="s">
        <v>71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64</v>
      </c>
      <c r="E1036" s="28" t="s">
        <v>68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2"/>
      <c r="E1037" s="22" t="s">
        <v>69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3">
        <v>0</v>
      </c>
      <c r="Q1037" s="23">
        <v>0</v>
      </c>
      <c r="R1037" s="23">
        <v>0</v>
      </c>
      <c r="S1037" s="23">
        <v>0</v>
      </c>
      <c r="T1037" s="23">
        <v>0</v>
      </c>
      <c r="U1037" s="23">
        <v>0</v>
      </c>
    </row>
    <row r="1038" spans="2:21" ht="13" customHeight="1" x14ac:dyDescent="0.2">
      <c r="B1038" s="16"/>
      <c r="C1038" s="16"/>
      <c r="D1038" s="22"/>
      <c r="E1038" s="22" t="s">
        <v>70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3">
        <v>0</v>
      </c>
      <c r="Q1038" s="23">
        <v>0</v>
      </c>
      <c r="R1038" s="23">
        <v>0</v>
      </c>
      <c r="S1038" s="23">
        <v>0</v>
      </c>
      <c r="T1038" s="23">
        <v>0</v>
      </c>
      <c r="U1038" s="23">
        <v>0</v>
      </c>
    </row>
    <row r="1039" spans="2:21" ht="13" customHeight="1" x14ac:dyDescent="0.2">
      <c r="B1039" s="16"/>
      <c r="C1039" s="16"/>
      <c r="D1039" s="26"/>
      <c r="E1039" s="26" t="s">
        <v>71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65</v>
      </c>
      <c r="E1040" s="28" t="s">
        <v>68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2"/>
      <c r="E1041" s="22" t="s">
        <v>69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>
        <v>0</v>
      </c>
      <c r="R1041" s="23">
        <v>0</v>
      </c>
      <c r="S1041" s="23">
        <v>0</v>
      </c>
      <c r="T1041" s="23">
        <v>0</v>
      </c>
      <c r="U1041" s="23">
        <v>0</v>
      </c>
    </row>
    <row r="1042" spans="2:21" ht="13" customHeight="1" x14ac:dyDescent="0.2">
      <c r="B1042" s="16"/>
      <c r="C1042" s="16"/>
      <c r="D1042" s="22"/>
      <c r="E1042" s="22" t="s">
        <v>70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0</v>
      </c>
      <c r="O1042" s="23">
        <v>0</v>
      </c>
      <c r="P1042" s="23">
        <v>0</v>
      </c>
      <c r="Q1042" s="23">
        <v>0</v>
      </c>
      <c r="R1042" s="23">
        <v>0</v>
      </c>
      <c r="S1042" s="23">
        <v>0</v>
      </c>
      <c r="T1042" s="23">
        <v>0</v>
      </c>
      <c r="U1042" s="23">
        <v>0</v>
      </c>
    </row>
    <row r="1043" spans="2:21" ht="13" customHeight="1" x14ac:dyDescent="0.2">
      <c r="B1043" s="16"/>
      <c r="C1043" s="16"/>
      <c r="D1043" s="26"/>
      <c r="E1043" s="26" t="s">
        <v>71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66</v>
      </c>
      <c r="E1044" s="28" t="s">
        <v>68</v>
      </c>
      <c r="F1044" s="29">
        <v>0</v>
      </c>
      <c r="G1044" s="29">
        <v>0</v>
      </c>
      <c r="H1044" s="29">
        <v>0</v>
      </c>
      <c r="I1044" s="29">
        <v>0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2"/>
      <c r="E1045" s="22" t="s">
        <v>69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3">
        <v>0</v>
      </c>
      <c r="S1045" s="23">
        <v>0</v>
      </c>
      <c r="T1045" s="23">
        <v>0</v>
      </c>
      <c r="U1045" s="23">
        <v>0</v>
      </c>
    </row>
    <row r="1046" spans="2:21" ht="13" customHeight="1" x14ac:dyDescent="0.2">
      <c r="B1046" s="16"/>
      <c r="C1046" s="16"/>
      <c r="D1046" s="22"/>
      <c r="E1046" s="22" t="s">
        <v>70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3">
        <v>0</v>
      </c>
      <c r="S1046" s="23">
        <v>0</v>
      </c>
      <c r="T1046" s="23">
        <v>0</v>
      </c>
      <c r="U1046" s="23">
        <v>0</v>
      </c>
    </row>
    <row r="1047" spans="2:21" ht="13" customHeight="1" x14ac:dyDescent="0.2">
      <c r="B1047" s="18"/>
      <c r="C1047" s="18"/>
      <c r="D1047" s="24"/>
      <c r="E1047" s="24" t="s">
        <v>71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232</v>
      </c>
      <c r="D1048" s="16" t="s">
        <v>62</v>
      </c>
      <c r="E1048" s="16" t="s">
        <v>68</v>
      </c>
      <c r="F1048" s="17">
        <v>11</v>
      </c>
      <c r="G1048" s="17">
        <v>1333</v>
      </c>
      <c r="H1048" s="17">
        <v>10</v>
      </c>
      <c r="I1048" s="17">
        <v>1124</v>
      </c>
      <c r="J1048" s="17">
        <v>1</v>
      </c>
      <c r="K1048" s="17">
        <v>209</v>
      </c>
      <c r="L1048" s="17">
        <v>1</v>
      </c>
      <c r="M1048" s="17">
        <v>209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2"/>
      <c r="E1049" s="22" t="s">
        <v>69</v>
      </c>
      <c r="F1049" s="23">
        <v>11</v>
      </c>
      <c r="G1049" s="23">
        <v>1333</v>
      </c>
      <c r="H1049" s="23">
        <v>10</v>
      </c>
      <c r="I1049" s="23">
        <v>1124</v>
      </c>
      <c r="J1049" s="23">
        <v>1</v>
      </c>
      <c r="K1049" s="23">
        <v>209</v>
      </c>
      <c r="L1049" s="23">
        <v>1</v>
      </c>
      <c r="M1049" s="23">
        <v>209</v>
      </c>
      <c r="N1049" s="23">
        <v>0</v>
      </c>
      <c r="O1049" s="23">
        <v>0</v>
      </c>
      <c r="P1049" s="23">
        <v>0</v>
      </c>
      <c r="Q1049" s="23">
        <v>0</v>
      </c>
      <c r="R1049" s="23">
        <v>0</v>
      </c>
      <c r="S1049" s="23">
        <v>0</v>
      </c>
      <c r="T1049" s="23">
        <v>0</v>
      </c>
      <c r="U1049" s="23">
        <v>0</v>
      </c>
    </row>
    <row r="1050" spans="2:21" ht="13" customHeight="1" x14ac:dyDescent="0.2">
      <c r="B1050" s="16"/>
      <c r="C1050" s="16"/>
      <c r="D1050" s="22"/>
      <c r="E1050" s="22" t="s">
        <v>70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3">
        <v>0</v>
      </c>
      <c r="Q1050" s="23">
        <v>0</v>
      </c>
      <c r="R1050" s="23">
        <v>0</v>
      </c>
      <c r="S1050" s="23">
        <v>0</v>
      </c>
      <c r="T1050" s="23">
        <v>0</v>
      </c>
      <c r="U1050" s="23">
        <v>0</v>
      </c>
    </row>
    <row r="1051" spans="2:21" ht="13" customHeight="1" x14ac:dyDescent="0.2">
      <c r="B1051" s="16"/>
      <c r="C1051" s="16"/>
      <c r="D1051" s="26"/>
      <c r="E1051" s="26" t="s">
        <v>71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63</v>
      </c>
      <c r="E1052" s="28" t="s">
        <v>68</v>
      </c>
      <c r="F1052" s="29">
        <v>11</v>
      </c>
      <c r="G1052" s="29">
        <v>1333</v>
      </c>
      <c r="H1052" s="29">
        <v>10</v>
      </c>
      <c r="I1052" s="29">
        <v>1124</v>
      </c>
      <c r="J1052" s="29">
        <v>1</v>
      </c>
      <c r="K1052" s="29">
        <v>209</v>
      </c>
      <c r="L1052" s="29">
        <v>1</v>
      </c>
      <c r="M1052" s="29">
        <v>209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2"/>
      <c r="E1053" s="22" t="s">
        <v>69</v>
      </c>
      <c r="F1053" s="23">
        <v>11</v>
      </c>
      <c r="G1053" s="23">
        <v>1333</v>
      </c>
      <c r="H1053" s="23">
        <v>10</v>
      </c>
      <c r="I1053" s="23">
        <v>1124</v>
      </c>
      <c r="J1053" s="23">
        <v>1</v>
      </c>
      <c r="K1053" s="23">
        <v>209</v>
      </c>
      <c r="L1053" s="23">
        <v>1</v>
      </c>
      <c r="M1053" s="23">
        <v>209</v>
      </c>
      <c r="N1053" s="23">
        <v>0</v>
      </c>
      <c r="O1053" s="23">
        <v>0</v>
      </c>
      <c r="P1053" s="23">
        <v>0</v>
      </c>
      <c r="Q1053" s="23">
        <v>0</v>
      </c>
      <c r="R1053" s="23">
        <v>0</v>
      </c>
      <c r="S1053" s="23">
        <v>0</v>
      </c>
      <c r="T1053" s="23">
        <v>0</v>
      </c>
      <c r="U1053" s="23">
        <v>0</v>
      </c>
    </row>
    <row r="1054" spans="2:21" ht="13" customHeight="1" x14ac:dyDescent="0.2">
      <c r="B1054" s="16"/>
      <c r="C1054" s="16"/>
      <c r="D1054" s="22"/>
      <c r="E1054" s="22" t="s">
        <v>70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0</v>
      </c>
      <c r="O1054" s="23">
        <v>0</v>
      </c>
      <c r="P1054" s="23">
        <v>0</v>
      </c>
      <c r="Q1054" s="23">
        <v>0</v>
      </c>
      <c r="R1054" s="23">
        <v>0</v>
      </c>
      <c r="S1054" s="23">
        <v>0</v>
      </c>
      <c r="T1054" s="23">
        <v>0</v>
      </c>
      <c r="U1054" s="23">
        <v>0</v>
      </c>
    </row>
    <row r="1055" spans="2:21" ht="13" customHeight="1" x14ac:dyDescent="0.2">
      <c r="B1055" s="16"/>
      <c r="C1055" s="16"/>
      <c r="D1055" s="26"/>
      <c r="E1055" s="26" t="s">
        <v>71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64</v>
      </c>
      <c r="E1056" s="28" t="s">
        <v>68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2"/>
      <c r="E1057" s="22" t="s">
        <v>69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3">
        <v>0</v>
      </c>
      <c r="O1057" s="23">
        <v>0</v>
      </c>
      <c r="P1057" s="23">
        <v>0</v>
      </c>
      <c r="Q1057" s="23">
        <v>0</v>
      </c>
      <c r="R1057" s="23">
        <v>0</v>
      </c>
      <c r="S1057" s="23">
        <v>0</v>
      </c>
      <c r="T1057" s="23">
        <v>0</v>
      </c>
      <c r="U1057" s="23">
        <v>0</v>
      </c>
    </row>
    <row r="1058" spans="2:21" ht="13" customHeight="1" x14ac:dyDescent="0.2">
      <c r="B1058" s="16"/>
      <c r="C1058" s="16"/>
      <c r="D1058" s="22"/>
      <c r="E1058" s="22" t="s">
        <v>70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3">
        <v>0</v>
      </c>
      <c r="S1058" s="23">
        <v>0</v>
      </c>
      <c r="T1058" s="23">
        <v>0</v>
      </c>
      <c r="U1058" s="23">
        <v>0</v>
      </c>
    </row>
    <row r="1059" spans="2:21" ht="13" customHeight="1" x14ac:dyDescent="0.2">
      <c r="B1059" s="16"/>
      <c r="C1059" s="16"/>
      <c r="D1059" s="26"/>
      <c r="E1059" s="26" t="s">
        <v>71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65</v>
      </c>
      <c r="E1060" s="28" t="s">
        <v>68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2"/>
      <c r="E1061" s="22" t="s">
        <v>69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3">
        <v>0</v>
      </c>
      <c r="S1061" s="23">
        <v>0</v>
      </c>
      <c r="T1061" s="23">
        <v>0</v>
      </c>
      <c r="U1061" s="23">
        <v>0</v>
      </c>
    </row>
    <row r="1062" spans="2:21" ht="13" customHeight="1" x14ac:dyDescent="0.2">
      <c r="B1062" s="16"/>
      <c r="C1062" s="16"/>
      <c r="D1062" s="22"/>
      <c r="E1062" s="22" t="s">
        <v>70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  <c r="O1062" s="23">
        <v>0</v>
      </c>
      <c r="P1062" s="23">
        <v>0</v>
      </c>
      <c r="Q1062" s="23">
        <v>0</v>
      </c>
      <c r="R1062" s="23">
        <v>0</v>
      </c>
      <c r="S1062" s="23">
        <v>0</v>
      </c>
      <c r="T1062" s="23">
        <v>0</v>
      </c>
      <c r="U1062" s="23">
        <v>0</v>
      </c>
    </row>
    <row r="1063" spans="2:21" ht="13" customHeight="1" x14ac:dyDescent="0.2">
      <c r="B1063" s="16"/>
      <c r="C1063" s="16"/>
      <c r="D1063" s="26"/>
      <c r="E1063" s="26" t="s">
        <v>71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66</v>
      </c>
      <c r="E1064" s="28" t="s">
        <v>68</v>
      </c>
      <c r="F1064" s="29">
        <v>0</v>
      </c>
      <c r="G1064" s="29">
        <v>0</v>
      </c>
      <c r="H1064" s="29">
        <v>0</v>
      </c>
      <c r="I1064" s="29">
        <v>0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2"/>
      <c r="E1065" s="22" t="s">
        <v>69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0</v>
      </c>
      <c r="P1065" s="23">
        <v>0</v>
      </c>
      <c r="Q1065" s="23">
        <v>0</v>
      </c>
      <c r="R1065" s="23">
        <v>0</v>
      </c>
      <c r="S1065" s="23">
        <v>0</v>
      </c>
      <c r="T1065" s="23">
        <v>0</v>
      </c>
      <c r="U1065" s="23">
        <v>0</v>
      </c>
    </row>
    <row r="1066" spans="2:21" ht="13" customHeight="1" x14ac:dyDescent="0.2">
      <c r="B1066" s="16"/>
      <c r="C1066" s="16"/>
      <c r="D1066" s="22"/>
      <c r="E1066" s="22" t="s">
        <v>70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0</v>
      </c>
      <c r="N1066" s="23">
        <v>0</v>
      </c>
      <c r="O1066" s="23">
        <v>0</v>
      </c>
      <c r="P1066" s="23">
        <v>0</v>
      </c>
      <c r="Q1066" s="23">
        <v>0</v>
      </c>
      <c r="R1066" s="23">
        <v>0</v>
      </c>
      <c r="S1066" s="23">
        <v>0</v>
      </c>
      <c r="T1066" s="23">
        <v>0</v>
      </c>
      <c r="U1066" s="23">
        <v>0</v>
      </c>
    </row>
    <row r="1067" spans="2:21" ht="13" customHeight="1" x14ac:dyDescent="0.2">
      <c r="B1067" s="18"/>
      <c r="C1067" s="18"/>
      <c r="D1067" s="24"/>
      <c r="E1067" s="24" t="s">
        <v>71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233</v>
      </c>
      <c r="D1068" s="16" t="s">
        <v>62</v>
      </c>
      <c r="E1068" s="16" t="s">
        <v>68</v>
      </c>
      <c r="F1068" s="17">
        <v>41</v>
      </c>
      <c r="G1068" s="17">
        <v>3507</v>
      </c>
      <c r="H1068" s="17">
        <v>24</v>
      </c>
      <c r="I1068" s="17">
        <v>2456</v>
      </c>
      <c r="J1068" s="17">
        <v>17</v>
      </c>
      <c r="K1068" s="17">
        <v>1051</v>
      </c>
      <c r="L1068" s="17">
        <v>0</v>
      </c>
      <c r="M1068" s="17">
        <v>0</v>
      </c>
      <c r="N1068" s="17">
        <v>0</v>
      </c>
      <c r="O1068" s="17">
        <v>0</v>
      </c>
      <c r="P1068" s="17">
        <v>17</v>
      </c>
      <c r="Q1068" s="17">
        <v>1051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2"/>
      <c r="E1069" s="22" t="s">
        <v>69</v>
      </c>
      <c r="F1069" s="23">
        <v>25</v>
      </c>
      <c r="G1069" s="23">
        <v>2562</v>
      </c>
      <c r="H1069" s="23">
        <v>24</v>
      </c>
      <c r="I1069" s="23">
        <v>2456</v>
      </c>
      <c r="J1069" s="23">
        <v>1</v>
      </c>
      <c r="K1069" s="23">
        <v>106</v>
      </c>
      <c r="L1069" s="23">
        <v>0</v>
      </c>
      <c r="M1069" s="23">
        <v>0</v>
      </c>
      <c r="N1069" s="23">
        <v>0</v>
      </c>
      <c r="O1069" s="23">
        <v>0</v>
      </c>
      <c r="P1069" s="23">
        <v>1</v>
      </c>
      <c r="Q1069" s="23">
        <v>106</v>
      </c>
      <c r="R1069" s="23">
        <v>0</v>
      </c>
      <c r="S1069" s="23">
        <v>0</v>
      </c>
      <c r="T1069" s="23">
        <v>0</v>
      </c>
      <c r="U1069" s="23">
        <v>0</v>
      </c>
    </row>
    <row r="1070" spans="2:21" ht="13" customHeight="1" x14ac:dyDescent="0.2">
      <c r="B1070" s="16"/>
      <c r="C1070" s="16"/>
      <c r="D1070" s="22"/>
      <c r="E1070" s="22" t="s">
        <v>70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3">
        <v>0</v>
      </c>
      <c r="Q1070" s="23">
        <v>0</v>
      </c>
      <c r="R1070" s="23">
        <v>0</v>
      </c>
      <c r="S1070" s="23">
        <v>0</v>
      </c>
      <c r="T1070" s="23">
        <v>0</v>
      </c>
      <c r="U1070" s="23">
        <v>0</v>
      </c>
    </row>
    <row r="1071" spans="2:21" ht="13" customHeight="1" x14ac:dyDescent="0.2">
      <c r="B1071" s="16"/>
      <c r="C1071" s="16"/>
      <c r="D1071" s="26"/>
      <c r="E1071" s="26" t="s">
        <v>71</v>
      </c>
      <c r="F1071" s="27">
        <v>16</v>
      </c>
      <c r="G1071" s="27">
        <v>945</v>
      </c>
      <c r="H1071" s="27">
        <v>0</v>
      </c>
      <c r="I1071" s="27">
        <v>0</v>
      </c>
      <c r="J1071" s="27">
        <v>16</v>
      </c>
      <c r="K1071" s="27">
        <v>945</v>
      </c>
      <c r="L1071" s="27">
        <v>0</v>
      </c>
      <c r="M1071" s="27">
        <v>0</v>
      </c>
      <c r="N1071" s="27">
        <v>0</v>
      </c>
      <c r="O1071" s="27">
        <v>0</v>
      </c>
      <c r="P1071" s="27">
        <v>16</v>
      </c>
      <c r="Q1071" s="27">
        <v>945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63</v>
      </c>
      <c r="E1072" s="28" t="s">
        <v>68</v>
      </c>
      <c r="F1072" s="29">
        <v>10</v>
      </c>
      <c r="G1072" s="29">
        <v>1045</v>
      </c>
      <c r="H1072" s="29">
        <v>9</v>
      </c>
      <c r="I1072" s="29">
        <v>939</v>
      </c>
      <c r="J1072" s="29">
        <v>1</v>
      </c>
      <c r="K1072" s="29">
        <v>106</v>
      </c>
      <c r="L1072" s="29">
        <v>0</v>
      </c>
      <c r="M1072" s="29">
        <v>0</v>
      </c>
      <c r="N1072" s="29">
        <v>0</v>
      </c>
      <c r="O1072" s="29">
        <v>0</v>
      </c>
      <c r="P1072" s="29">
        <v>1</v>
      </c>
      <c r="Q1072" s="29">
        <v>106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2"/>
      <c r="E1073" s="22" t="s">
        <v>69</v>
      </c>
      <c r="F1073" s="23">
        <v>10</v>
      </c>
      <c r="G1073" s="23">
        <v>1045</v>
      </c>
      <c r="H1073" s="23">
        <v>9</v>
      </c>
      <c r="I1073" s="23">
        <v>939</v>
      </c>
      <c r="J1073" s="23">
        <v>1</v>
      </c>
      <c r="K1073" s="23">
        <v>106</v>
      </c>
      <c r="L1073" s="23">
        <v>0</v>
      </c>
      <c r="M1073" s="23">
        <v>0</v>
      </c>
      <c r="N1073" s="23">
        <v>0</v>
      </c>
      <c r="O1073" s="23">
        <v>0</v>
      </c>
      <c r="P1073" s="23">
        <v>1</v>
      </c>
      <c r="Q1073" s="23">
        <v>106</v>
      </c>
      <c r="R1073" s="23">
        <v>0</v>
      </c>
      <c r="S1073" s="23">
        <v>0</v>
      </c>
      <c r="T1073" s="23">
        <v>0</v>
      </c>
      <c r="U1073" s="23">
        <v>0</v>
      </c>
    </row>
    <row r="1074" spans="2:21" ht="13" customHeight="1" x14ac:dyDescent="0.2">
      <c r="B1074" s="16"/>
      <c r="C1074" s="16"/>
      <c r="D1074" s="22"/>
      <c r="E1074" s="22" t="s">
        <v>70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3">
        <v>0</v>
      </c>
      <c r="Q1074" s="23">
        <v>0</v>
      </c>
      <c r="R1074" s="23">
        <v>0</v>
      </c>
      <c r="S1074" s="23">
        <v>0</v>
      </c>
      <c r="T1074" s="23">
        <v>0</v>
      </c>
      <c r="U1074" s="23">
        <v>0</v>
      </c>
    </row>
    <row r="1075" spans="2:21" ht="13" customHeight="1" x14ac:dyDescent="0.2">
      <c r="B1075" s="16"/>
      <c r="C1075" s="16"/>
      <c r="D1075" s="26"/>
      <c r="E1075" s="26" t="s">
        <v>71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64</v>
      </c>
      <c r="E1076" s="28" t="s">
        <v>68</v>
      </c>
      <c r="F1076" s="29">
        <v>16</v>
      </c>
      <c r="G1076" s="29">
        <v>945</v>
      </c>
      <c r="H1076" s="29">
        <v>0</v>
      </c>
      <c r="I1076" s="29">
        <v>0</v>
      </c>
      <c r="J1076" s="29">
        <v>16</v>
      </c>
      <c r="K1076" s="29">
        <v>945</v>
      </c>
      <c r="L1076" s="29">
        <v>0</v>
      </c>
      <c r="M1076" s="29">
        <v>0</v>
      </c>
      <c r="N1076" s="29">
        <v>0</v>
      </c>
      <c r="O1076" s="29">
        <v>0</v>
      </c>
      <c r="P1076" s="29">
        <v>16</v>
      </c>
      <c r="Q1076" s="29">
        <v>945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2"/>
      <c r="E1077" s="22" t="s">
        <v>69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3">
        <v>0</v>
      </c>
      <c r="Q1077" s="23">
        <v>0</v>
      </c>
      <c r="R1077" s="23">
        <v>0</v>
      </c>
      <c r="S1077" s="23">
        <v>0</v>
      </c>
      <c r="T1077" s="23">
        <v>0</v>
      </c>
      <c r="U1077" s="23">
        <v>0</v>
      </c>
    </row>
    <row r="1078" spans="2:21" ht="13" customHeight="1" x14ac:dyDescent="0.2">
      <c r="B1078" s="16"/>
      <c r="C1078" s="16"/>
      <c r="D1078" s="22"/>
      <c r="E1078" s="22" t="s">
        <v>70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0</v>
      </c>
      <c r="N1078" s="23">
        <v>0</v>
      </c>
      <c r="O1078" s="23">
        <v>0</v>
      </c>
      <c r="P1078" s="23">
        <v>0</v>
      </c>
      <c r="Q1078" s="23">
        <v>0</v>
      </c>
      <c r="R1078" s="23">
        <v>0</v>
      </c>
      <c r="S1078" s="23">
        <v>0</v>
      </c>
      <c r="T1078" s="23">
        <v>0</v>
      </c>
      <c r="U1078" s="23">
        <v>0</v>
      </c>
    </row>
    <row r="1079" spans="2:21" ht="13" customHeight="1" x14ac:dyDescent="0.2">
      <c r="B1079" s="16"/>
      <c r="C1079" s="16"/>
      <c r="D1079" s="26"/>
      <c r="E1079" s="26" t="s">
        <v>71</v>
      </c>
      <c r="F1079" s="27">
        <v>16</v>
      </c>
      <c r="G1079" s="27">
        <v>945</v>
      </c>
      <c r="H1079" s="27">
        <v>0</v>
      </c>
      <c r="I1079" s="27">
        <v>0</v>
      </c>
      <c r="J1079" s="27">
        <v>16</v>
      </c>
      <c r="K1079" s="27">
        <v>945</v>
      </c>
      <c r="L1079" s="27">
        <v>0</v>
      </c>
      <c r="M1079" s="27">
        <v>0</v>
      </c>
      <c r="N1079" s="27">
        <v>0</v>
      </c>
      <c r="O1079" s="27">
        <v>0</v>
      </c>
      <c r="P1079" s="27">
        <v>16</v>
      </c>
      <c r="Q1079" s="27">
        <v>945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65</v>
      </c>
      <c r="E1080" s="28" t="s">
        <v>68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2"/>
      <c r="E1081" s="22" t="s">
        <v>69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0</v>
      </c>
      <c r="O1081" s="23">
        <v>0</v>
      </c>
      <c r="P1081" s="23">
        <v>0</v>
      </c>
      <c r="Q1081" s="23">
        <v>0</v>
      </c>
      <c r="R1081" s="23">
        <v>0</v>
      </c>
      <c r="S1081" s="23">
        <v>0</v>
      </c>
      <c r="T1081" s="23">
        <v>0</v>
      </c>
      <c r="U1081" s="23">
        <v>0</v>
      </c>
    </row>
    <row r="1082" spans="2:21" ht="13" customHeight="1" x14ac:dyDescent="0.2">
      <c r="B1082" s="16"/>
      <c r="C1082" s="16"/>
      <c r="D1082" s="22"/>
      <c r="E1082" s="22" t="s">
        <v>70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3">
        <v>0</v>
      </c>
      <c r="Q1082" s="23">
        <v>0</v>
      </c>
      <c r="R1082" s="23">
        <v>0</v>
      </c>
      <c r="S1082" s="23">
        <v>0</v>
      </c>
      <c r="T1082" s="23">
        <v>0</v>
      </c>
      <c r="U1082" s="23">
        <v>0</v>
      </c>
    </row>
    <row r="1083" spans="2:21" ht="13" customHeight="1" x14ac:dyDescent="0.2">
      <c r="B1083" s="16"/>
      <c r="C1083" s="16"/>
      <c r="D1083" s="26"/>
      <c r="E1083" s="26" t="s">
        <v>71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66</v>
      </c>
      <c r="E1084" s="28" t="s">
        <v>68</v>
      </c>
      <c r="F1084" s="29">
        <v>15</v>
      </c>
      <c r="G1084" s="29">
        <v>1517</v>
      </c>
      <c r="H1084" s="29">
        <v>15</v>
      </c>
      <c r="I1084" s="29">
        <v>1517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2"/>
      <c r="E1085" s="22" t="s">
        <v>69</v>
      </c>
      <c r="F1085" s="23">
        <v>15</v>
      </c>
      <c r="G1085" s="23">
        <v>1517</v>
      </c>
      <c r="H1085" s="23">
        <v>15</v>
      </c>
      <c r="I1085" s="23">
        <v>1517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3">
        <v>0</v>
      </c>
      <c r="Q1085" s="23">
        <v>0</v>
      </c>
      <c r="R1085" s="23">
        <v>0</v>
      </c>
      <c r="S1085" s="23">
        <v>0</v>
      </c>
      <c r="T1085" s="23">
        <v>0</v>
      </c>
      <c r="U1085" s="23">
        <v>0</v>
      </c>
    </row>
    <row r="1086" spans="2:21" ht="13" customHeight="1" x14ac:dyDescent="0.2">
      <c r="B1086" s="16"/>
      <c r="C1086" s="16"/>
      <c r="D1086" s="22"/>
      <c r="E1086" s="22" t="s">
        <v>70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0</v>
      </c>
      <c r="P1086" s="23">
        <v>0</v>
      </c>
      <c r="Q1086" s="23">
        <v>0</v>
      </c>
      <c r="R1086" s="23">
        <v>0</v>
      </c>
      <c r="S1086" s="23">
        <v>0</v>
      </c>
      <c r="T1086" s="23">
        <v>0</v>
      </c>
      <c r="U1086" s="23">
        <v>0</v>
      </c>
    </row>
    <row r="1087" spans="2:21" ht="13" customHeight="1" x14ac:dyDescent="0.2">
      <c r="B1087" s="18"/>
      <c r="C1087" s="18"/>
      <c r="D1087" s="24"/>
      <c r="E1087" s="24" t="s">
        <v>71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234</v>
      </c>
      <c r="D1088" s="16" t="s">
        <v>62</v>
      </c>
      <c r="E1088" s="16" t="s">
        <v>68</v>
      </c>
      <c r="F1088" s="17">
        <v>41</v>
      </c>
      <c r="G1088" s="17">
        <v>3507</v>
      </c>
      <c r="H1088" s="17">
        <v>24</v>
      </c>
      <c r="I1088" s="17">
        <v>2456</v>
      </c>
      <c r="J1088" s="17">
        <v>17</v>
      </c>
      <c r="K1088" s="17">
        <v>1051</v>
      </c>
      <c r="L1088" s="17">
        <v>0</v>
      </c>
      <c r="M1088" s="17">
        <v>0</v>
      </c>
      <c r="N1088" s="17">
        <v>0</v>
      </c>
      <c r="O1088" s="17">
        <v>0</v>
      </c>
      <c r="P1088" s="17">
        <v>17</v>
      </c>
      <c r="Q1088" s="17">
        <v>1051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2"/>
      <c r="E1089" s="22" t="s">
        <v>69</v>
      </c>
      <c r="F1089" s="23">
        <v>25</v>
      </c>
      <c r="G1089" s="23">
        <v>2562</v>
      </c>
      <c r="H1089" s="23">
        <v>24</v>
      </c>
      <c r="I1089" s="23">
        <v>2456</v>
      </c>
      <c r="J1089" s="23">
        <v>1</v>
      </c>
      <c r="K1089" s="23">
        <v>106</v>
      </c>
      <c r="L1089" s="23">
        <v>0</v>
      </c>
      <c r="M1089" s="23">
        <v>0</v>
      </c>
      <c r="N1089" s="23">
        <v>0</v>
      </c>
      <c r="O1089" s="23">
        <v>0</v>
      </c>
      <c r="P1089" s="23">
        <v>1</v>
      </c>
      <c r="Q1089" s="23">
        <v>106</v>
      </c>
      <c r="R1089" s="23">
        <v>0</v>
      </c>
      <c r="S1089" s="23">
        <v>0</v>
      </c>
      <c r="T1089" s="23">
        <v>0</v>
      </c>
      <c r="U1089" s="23">
        <v>0</v>
      </c>
    </row>
    <row r="1090" spans="2:21" ht="13" customHeight="1" x14ac:dyDescent="0.2">
      <c r="B1090" s="16"/>
      <c r="C1090" s="16"/>
      <c r="D1090" s="22"/>
      <c r="E1090" s="22" t="s">
        <v>70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0</v>
      </c>
      <c r="O1090" s="23">
        <v>0</v>
      </c>
      <c r="P1090" s="23">
        <v>0</v>
      </c>
      <c r="Q1090" s="23">
        <v>0</v>
      </c>
      <c r="R1090" s="23">
        <v>0</v>
      </c>
      <c r="S1090" s="23">
        <v>0</v>
      </c>
      <c r="T1090" s="23">
        <v>0</v>
      </c>
      <c r="U1090" s="23">
        <v>0</v>
      </c>
    </row>
    <row r="1091" spans="2:21" ht="13" customHeight="1" x14ac:dyDescent="0.2">
      <c r="B1091" s="16"/>
      <c r="C1091" s="16"/>
      <c r="D1091" s="26"/>
      <c r="E1091" s="26" t="s">
        <v>71</v>
      </c>
      <c r="F1091" s="27">
        <v>16</v>
      </c>
      <c r="G1091" s="27">
        <v>945</v>
      </c>
      <c r="H1091" s="27">
        <v>0</v>
      </c>
      <c r="I1091" s="27">
        <v>0</v>
      </c>
      <c r="J1091" s="27">
        <v>16</v>
      </c>
      <c r="K1091" s="27">
        <v>945</v>
      </c>
      <c r="L1091" s="27">
        <v>0</v>
      </c>
      <c r="M1091" s="27">
        <v>0</v>
      </c>
      <c r="N1091" s="27">
        <v>0</v>
      </c>
      <c r="O1091" s="27">
        <v>0</v>
      </c>
      <c r="P1091" s="27">
        <v>16</v>
      </c>
      <c r="Q1091" s="27">
        <v>945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63</v>
      </c>
      <c r="E1092" s="28" t="s">
        <v>68</v>
      </c>
      <c r="F1092" s="29">
        <v>10</v>
      </c>
      <c r="G1092" s="29">
        <v>1045</v>
      </c>
      <c r="H1092" s="29">
        <v>9</v>
      </c>
      <c r="I1092" s="29">
        <v>939</v>
      </c>
      <c r="J1092" s="29">
        <v>1</v>
      </c>
      <c r="K1092" s="29">
        <v>106</v>
      </c>
      <c r="L1092" s="29">
        <v>0</v>
      </c>
      <c r="M1092" s="29">
        <v>0</v>
      </c>
      <c r="N1092" s="29">
        <v>0</v>
      </c>
      <c r="O1092" s="29">
        <v>0</v>
      </c>
      <c r="P1092" s="29">
        <v>1</v>
      </c>
      <c r="Q1092" s="29">
        <v>106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2"/>
      <c r="E1093" s="22" t="s">
        <v>69</v>
      </c>
      <c r="F1093" s="23">
        <v>10</v>
      </c>
      <c r="G1093" s="23">
        <v>1045</v>
      </c>
      <c r="H1093" s="23">
        <v>9</v>
      </c>
      <c r="I1093" s="23">
        <v>939</v>
      </c>
      <c r="J1093" s="23">
        <v>1</v>
      </c>
      <c r="K1093" s="23">
        <v>106</v>
      </c>
      <c r="L1093" s="23">
        <v>0</v>
      </c>
      <c r="M1093" s="23">
        <v>0</v>
      </c>
      <c r="N1093" s="23">
        <v>0</v>
      </c>
      <c r="O1093" s="23">
        <v>0</v>
      </c>
      <c r="P1093" s="23">
        <v>1</v>
      </c>
      <c r="Q1093" s="23">
        <v>106</v>
      </c>
      <c r="R1093" s="23">
        <v>0</v>
      </c>
      <c r="S1093" s="23">
        <v>0</v>
      </c>
      <c r="T1093" s="23">
        <v>0</v>
      </c>
      <c r="U1093" s="23">
        <v>0</v>
      </c>
    </row>
    <row r="1094" spans="2:21" ht="13" customHeight="1" x14ac:dyDescent="0.2">
      <c r="B1094" s="16"/>
      <c r="C1094" s="16"/>
      <c r="D1094" s="22"/>
      <c r="E1094" s="22" t="s">
        <v>70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3">
        <v>0</v>
      </c>
      <c r="Q1094" s="23">
        <v>0</v>
      </c>
      <c r="R1094" s="23">
        <v>0</v>
      </c>
      <c r="S1094" s="23">
        <v>0</v>
      </c>
      <c r="T1094" s="23">
        <v>0</v>
      </c>
      <c r="U1094" s="23">
        <v>0</v>
      </c>
    </row>
    <row r="1095" spans="2:21" ht="13" customHeight="1" x14ac:dyDescent="0.2">
      <c r="B1095" s="16"/>
      <c r="C1095" s="16"/>
      <c r="D1095" s="26"/>
      <c r="E1095" s="26" t="s">
        <v>71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64</v>
      </c>
      <c r="E1096" s="28" t="s">
        <v>68</v>
      </c>
      <c r="F1096" s="29">
        <v>16</v>
      </c>
      <c r="G1096" s="29">
        <v>945</v>
      </c>
      <c r="H1096" s="29">
        <v>0</v>
      </c>
      <c r="I1096" s="29">
        <v>0</v>
      </c>
      <c r="J1096" s="29">
        <v>16</v>
      </c>
      <c r="K1096" s="29">
        <v>945</v>
      </c>
      <c r="L1096" s="29">
        <v>0</v>
      </c>
      <c r="M1096" s="29">
        <v>0</v>
      </c>
      <c r="N1096" s="29">
        <v>0</v>
      </c>
      <c r="O1096" s="29">
        <v>0</v>
      </c>
      <c r="P1096" s="29">
        <v>16</v>
      </c>
      <c r="Q1096" s="29">
        <v>945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2"/>
      <c r="E1097" s="22" t="s">
        <v>69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3">
        <v>0</v>
      </c>
      <c r="Q1097" s="23">
        <v>0</v>
      </c>
      <c r="R1097" s="23">
        <v>0</v>
      </c>
      <c r="S1097" s="23">
        <v>0</v>
      </c>
      <c r="T1097" s="23">
        <v>0</v>
      </c>
      <c r="U1097" s="23">
        <v>0</v>
      </c>
    </row>
    <row r="1098" spans="2:21" ht="13" customHeight="1" x14ac:dyDescent="0.2">
      <c r="B1098" s="16"/>
      <c r="C1098" s="16"/>
      <c r="D1098" s="22"/>
      <c r="E1098" s="22" t="s">
        <v>70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  <c r="P1098" s="23">
        <v>0</v>
      </c>
      <c r="Q1098" s="23">
        <v>0</v>
      </c>
      <c r="R1098" s="23">
        <v>0</v>
      </c>
      <c r="S1098" s="23">
        <v>0</v>
      </c>
      <c r="T1098" s="23">
        <v>0</v>
      </c>
      <c r="U1098" s="23">
        <v>0</v>
      </c>
    </row>
    <row r="1099" spans="2:21" ht="13" customHeight="1" x14ac:dyDescent="0.2">
      <c r="B1099" s="16"/>
      <c r="C1099" s="16"/>
      <c r="D1099" s="26"/>
      <c r="E1099" s="26" t="s">
        <v>71</v>
      </c>
      <c r="F1099" s="27">
        <v>16</v>
      </c>
      <c r="G1099" s="27">
        <v>945</v>
      </c>
      <c r="H1099" s="27">
        <v>0</v>
      </c>
      <c r="I1099" s="27">
        <v>0</v>
      </c>
      <c r="J1099" s="27">
        <v>16</v>
      </c>
      <c r="K1099" s="27">
        <v>945</v>
      </c>
      <c r="L1099" s="27">
        <v>0</v>
      </c>
      <c r="M1099" s="27">
        <v>0</v>
      </c>
      <c r="N1099" s="27">
        <v>0</v>
      </c>
      <c r="O1099" s="27">
        <v>0</v>
      </c>
      <c r="P1099" s="27">
        <v>16</v>
      </c>
      <c r="Q1099" s="27">
        <v>945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65</v>
      </c>
      <c r="E1100" s="28" t="s">
        <v>68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2"/>
      <c r="E1101" s="22" t="s">
        <v>69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0</v>
      </c>
      <c r="P1101" s="23">
        <v>0</v>
      </c>
      <c r="Q1101" s="23">
        <v>0</v>
      </c>
      <c r="R1101" s="23">
        <v>0</v>
      </c>
      <c r="S1101" s="23">
        <v>0</v>
      </c>
      <c r="T1101" s="23">
        <v>0</v>
      </c>
      <c r="U1101" s="23">
        <v>0</v>
      </c>
    </row>
    <row r="1102" spans="2:21" ht="13" customHeight="1" x14ac:dyDescent="0.2">
      <c r="B1102" s="16"/>
      <c r="C1102" s="16"/>
      <c r="D1102" s="22"/>
      <c r="E1102" s="22" t="s">
        <v>70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0</v>
      </c>
      <c r="P1102" s="23">
        <v>0</v>
      </c>
      <c r="Q1102" s="23">
        <v>0</v>
      </c>
      <c r="R1102" s="23">
        <v>0</v>
      </c>
      <c r="S1102" s="23">
        <v>0</v>
      </c>
      <c r="T1102" s="23">
        <v>0</v>
      </c>
      <c r="U1102" s="23">
        <v>0</v>
      </c>
    </row>
    <row r="1103" spans="2:21" ht="13" customHeight="1" x14ac:dyDescent="0.2">
      <c r="B1103" s="16"/>
      <c r="C1103" s="16"/>
      <c r="D1103" s="26"/>
      <c r="E1103" s="26" t="s">
        <v>71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66</v>
      </c>
      <c r="E1104" s="28" t="s">
        <v>68</v>
      </c>
      <c r="F1104" s="29">
        <v>15</v>
      </c>
      <c r="G1104" s="29">
        <v>1517</v>
      </c>
      <c r="H1104" s="29">
        <v>15</v>
      </c>
      <c r="I1104" s="29">
        <v>1517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2"/>
      <c r="E1105" s="22" t="s">
        <v>69</v>
      </c>
      <c r="F1105" s="23">
        <v>15</v>
      </c>
      <c r="G1105" s="23">
        <v>1517</v>
      </c>
      <c r="H1105" s="23">
        <v>15</v>
      </c>
      <c r="I1105" s="23">
        <v>1517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0</v>
      </c>
      <c r="P1105" s="23">
        <v>0</v>
      </c>
      <c r="Q1105" s="23">
        <v>0</v>
      </c>
      <c r="R1105" s="23">
        <v>0</v>
      </c>
      <c r="S1105" s="23">
        <v>0</v>
      </c>
      <c r="T1105" s="23">
        <v>0</v>
      </c>
      <c r="U1105" s="23">
        <v>0</v>
      </c>
    </row>
    <row r="1106" spans="2:21" ht="13" customHeight="1" x14ac:dyDescent="0.2">
      <c r="B1106" s="16"/>
      <c r="C1106" s="16"/>
      <c r="D1106" s="22"/>
      <c r="E1106" s="22" t="s">
        <v>70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3">
        <v>0</v>
      </c>
      <c r="S1106" s="23">
        <v>0</v>
      </c>
      <c r="T1106" s="23">
        <v>0</v>
      </c>
      <c r="U1106" s="23">
        <v>0</v>
      </c>
    </row>
    <row r="1107" spans="2:21" ht="13" customHeight="1" x14ac:dyDescent="0.2">
      <c r="B1107" s="18"/>
      <c r="C1107" s="18"/>
      <c r="D1107" s="24"/>
      <c r="E1107" s="24" t="s">
        <v>71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235</v>
      </c>
      <c r="D1108" s="16" t="s">
        <v>62</v>
      </c>
      <c r="E1108" s="16" t="s">
        <v>68</v>
      </c>
      <c r="F1108" s="17">
        <v>32</v>
      </c>
      <c r="G1108" s="17">
        <v>3573</v>
      </c>
      <c r="H1108" s="17">
        <v>29</v>
      </c>
      <c r="I1108" s="17">
        <v>3211</v>
      </c>
      <c r="J1108" s="17">
        <v>3</v>
      </c>
      <c r="K1108" s="17">
        <v>362</v>
      </c>
      <c r="L1108" s="17">
        <v>0</v>
      </c>
      <c r="M1108" s="17">
        <v>0</v>
      </c>
      <c r="N1108" s="17">
        <v>0</v>
      </c>
      <c r="O1108" s="17">
        <v>0</v>
      </c>
      <c r="P1108" s="17">
        <v>3</v>
      </c>
      <c r="Q1108" s="17">
        <v>362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2"/>
      <c r="E1109" s="22" t="s">
        <v>69</v>
      </c>
      <c r="F1109" s="23">
        <v>32</v>
      </c>
      <c r="G1109" s="23">
        <v>3573</v>
      </c>
      <c r="H1109" s="23">
        <v>29</v>
      </c>
      <c r="I1109" s="23">
        <v>3211</v>
      </c>
      <c r="J1109" s="23">
        <v>3</v>
      </c>
      <c r="K1109" s="23">
        <v>362</v>
      </c>
      <c r="L1109" s="23">
        <v>0</v>
      </c>
      <c r="M1109" s="23">
        <v>0</v>
      </c>
      <c r="N1109" s="23">
        <v>0</v>
      </c>
      <c r="O1109" s="23">
        <v>0</v>
      </c>
      <c r="P1109" s="23">
        <v>3</v>
      </c>
      <c r="Q1109" s="23">
        <v>362</v>
      </c>
      <c r="R1109" s="23">
        <v>0</v>
      </c>
      <c r="S1109" s="23">
        <v>0</v>
      </c>
      <c r="T1109" s="23">
        <v>0</v>
      </c>
      <c r="U1109" s="23">
        <v>0</v>
      </c>
    </row>
    <row r="1110" spans="2:21" ht="13" customHeight="1" x14ac:dyDescent="0.2">
      <c r="B1110" s="16"/>
      <c r="C1110" s="16"/>
      <c r="D1110" s="22"/>
      <c r="E1110" s="22" t="s">
        <v>70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3">
        <v>0</v>
      </c>
      <c r="Q1110" s="23">
        <v>0</v>
      </c>
      <c r="R1110" s="23">
        <v>0</v>
      </c>
      <c r="S1110" s="23">
        <v>0</v>
      </c>
      <c r="T1110" s="23">
        <v>0</v>
      </c>
      <c r="U1110" s="23">
        <v>0</v>
      </c>
    </row>
    <row r="1111" spans="2:21" ht="13" customHeight="1" x14ac:dyDescent="0.2">
      <c r="B1111" s="16"/>
      <c r="C1111" s="16"/>
      <c r="D1111" s="26"/>
      <c r="E1111" s="26" t="s">
        <v>71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63</v>
      </c>
      <c r="E1112" s="28" t="s">
        <v>68</v>
      </c>
      <c r="F1112" s="29">
        <v>22</v>
      </c>
      <c r="G1112" s="29">
        <v>2507</v>
      </c>
      <c r="H1112" s="29">
        <v>19</v>
      </c>
      <c r="I1112" s="29">
        <v>2145</v>
      </c>
      <c r="J1112" s="29">
        <v>3</v>
      </c>
      <c r="K1112" s="29">
        <v>362</v>
      </c>
      <c r="L1112" s="29">
        <v>0</v>
      </c>
      <c r="M1112" s="29">
        <v>0</v>
      </c>
      <c r="N1112" s="29">
        <v>0</v>
      </c>
      <c r="O1112" s="29">
        <v>0</v>
      </c>
      <c r="P1112" s="29">
        <v>3</v>
      </c>
      <c r="Q1112" s="29">
        <v>362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2"/>
      <c r="E1113" s="22" t="s">
        <v>69</v>
      </c>
      <c r="F1113" s="23">
        <v>22</v>
      </c>
      <c r="G1113" s="23">
        <v>2507</v>
      </c>
      <c r="H1113" s="23">
        <v>19</v>
      </c>
      <c r="I1113" s="23">
        <v>2145</v>
      </c>
      <c r="J1113" s="23">
        <v>3</v>
      </c>
      <c r="K1113" s="23">
        <v>362</v>
      </c>
      <c r="L1113" s="23">
        <v>0</v>
      </c>
      <c r="M1113" s="23">
        <v>0</v>
      </c>
      <c r="N1113" s="23">
        <v>0</v>
      </c>
      <c r="O1113" s="23">
        <v>0</v>
      </c>
      <c r="P1113" s="23">
        <v>3</v>
      </c>
      <c r="Q1113" s="23">
        <v>362</v>
      </c>
      <c r="R1113" s="23">
        <v>0</v>
      </c>
      <c r="S1113" s="23">
        <v>0</v>
      </c>
      <c r="T1113" s="23">
        <v>0</v>
      </c>
      <c r="U1113" s="23">
        <v>0</v>
      </c>
    </row>
    <row r="1114" spans="2:21" ht="13" customHeight="1" x14ac:dyDescent="0.2">
      <c r="B1114" s="16"/>
      <c r="C1114" s="16"/>
      <c r="D1114" s="22"/>
      <c r="E1114" s="22" t="s">
        <v>70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0</v>
      </c>
      <c r="N1114" s="23">
        <v>0</v>
      </c>
      <c r="O1114" s="23">
        <v>0</v>
      </c>
      <c r="P1114" s="23">
        <v>0</v>
      </c>
      <c r="Q1114" s="23">
        <v>0</v>
      </c>
      <c r="R1114" s="23">
        <v>0</v>
      </c>
      <c r="S1114" s="23">
        <v>0</v>
      </c>
      <c r="T1114" s="23">
        <v>0</v>
      </c>
      <c r="U1114" s="23">
        <v>0</v>
      </c>
    </row>
    <row r="1115" spans="2:21" ht="13" customHeight="1" x14ac:dyDescent="0.2">
      <c r="B1115" s="16"/>
      <c r="C1115" s="16"/>
      <c r="D1115" s="26"/>
      <c r="E1115" s="26" t="s">
        <v>71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64</v>
      </c>
      <c r="E1116" s="28" t="s">
        <v>68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2"/>
      <c r="E1117" s="22" t="s">
        <v>69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3">
        <v>0</v>
      </c>
      <c r="Q1117" s="23">
        <v>0</v>
      </c>
      <c r="R1117" s="23">
        <v>0</v>
      </c>
      <c r="S1117" s="23">
        <v>0</v>
      </c>
      <c r="T1117" s="23">
        <v>0</v>
      </c>
      <c r="U1117" s="23">
        <v>0</v>
      </c>
    </row>
    <row r="1118" spans="2:21" ht="13" customHeight="1" x14ac:dyDescent="0.2">
      <c r="B1118" s="16"/>
      <c r="C1118" s="16"/>
      <c r="D1118" s="22"/>
      <c r="E1118" s="22" t="s">
        <v>70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3">
        <v>0</v>
      </c>
      <c r="Q1118" s="23">
        <v>0</v>
      </c>
      <c r="R1118" s="23">
        <v>0</v>
      </c>
      <c r="S1118" s="23">
        <v>0</v>
      </c>
      <c r="T1118" s="23">
        <v>0</v>
      </c>
      <c r="U1118" s="23">
        <v>0</v>
      </c>
    </row>
    <row r="1119" spans="2:21" ht="13" customHeight="1" x14ac:dyDescent="0.2">
      <c r="B1119" s="16"/>
      <c r="C1119" s="16"/>
      <c r="D1119" s="26"/>
      <c r="E1119" s="26" t="s">
        <v>71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65</v>
      </c>
      <c r="E1120" s="28" t="s">
        <v>68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2"/>
      <c r="E1121" s="22" t="s">
        <v>69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3">
        <v>0</v>
      </c>
      <c r="Q1121" s="23">
        <v>0</v>
      </c>
      <c r="R1121" s="23">
        <v>0</v>
      </c>
      <c r="S1121" s="23">
        <v>0</v>
      </c>
      <c r="T1121" s="23">
        <v>0</v>
      </c>
      <c r="U1121" s="23">
        <v>0</v>
      </c>
    </row>
    <row r="1122" spans="2:21" ht="13" customHeight="1" x14ac:dyDescent="0.2">
      <c r="B1122" s="16"/>
      <c r="C1122" s="16"/>
      <c r="D1122" s="22"/>
      <c r="E1122" s="22" t="s">
        <v>70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3">
        <v>0</v>
      </c>
      <c r="Q1122" s="23">
        <v>0</v>
      </c>
      <c r="R1122" s="23">
        <v>0</v>
      </c>
      <c r="S1122" s="23">
        <v>0</v>
      </c>
      <c r="T1122" s="23">
        <v>0</v>
      </c>
      <c r="U1122" s="23">
        <v>0</v>
      </c>
    </row>
    <row r="1123" spans="2:21" ht="13" customHeight="1" x14ac:dyDescent="0.2">
      <c r="B1123" s="16"/>
      <c r="C1123" s="16"/>
      <c r="D1123" s="26"/>
      <c r="E1123" s="26" t="s">
        <v>71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66</v>
      </c>
      <c r="E1124" s="28" t="s">
        <v>68</v>
      </c>
      <c r="F1124" s="29">
        <v>10</v>
      </c>
      <c r="G1124" s="29">
        <v>1066</v>
      </c>
      <c r="H1124" s="29">
        <v>10</v>
      </c>
      <c r="I1124" s="29">
        <v>1066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2"/>
      <c r="E1125" s="22" t="s">
        <v>69</v>
      </c>
      <c r="F1125" s="23">
        <v>10</v>
      </c>
      <c r="G1125" s="23">
        <v>1066</v>
      </c>
      <c r="H1125" s="23">
        <v>10</v>
      </c>
      <c r="I1125" s="23">
        <v>1066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3">
        <v>0</v>
      </c>
      <c r="Q1125" s="23">
        <v>0</v>
      </c>
      <c r="R1125" s="23">
        <v>0</v>
      </c>
      <c r="S1125" s="23">
        <v>0</v>
      </c>
      <c r="T1125" s="23">
        <v>0</v>
      </c>
      <c r="U1125" s="23">
        <v>0</v>
      </c>
    </row>
    <row r="1126" spans="2:21" ht="13" customHeight="1" x14ac:dyDescent="0.2">
      <c r="B1126" s="16"/>
      <c r="C1126" s="16"/>
      <c r="D1126" s="22"/>
      <c r="E1126" s="22" t="s">
        <v>70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0</v>
      </c>
      <c r="O1126" s="23">
        <v>0</v>
      </c>
      <c r="P1126" s="23">
        <v>0</v>
      </c>
      <c r="Q1126" s="23">
        <v>0</v>
      </c>
      <c r="R1126" s="23">
        <v>0</v>
      </c>
      <c r="S1126" s="23">
        <v>0</v>
      </c>
      <c r="T1126" s="23">
        <v>0</v>
      </c>
      <c r="U1126" s="23">
        <v>0</v>
      </c>
    </row>
    <row r="1127" spans="2:21" ht="13" customHeight="1" x14ac:dyDescent="0.2">
      <c r="B1127" s="18"/>
      <c r="C1127" s="18"/>
      <c r="D1127" s="24"/>
      <c r="E1127" s="24" t="s">
        <v>71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236</v>
      </c>
      <c r="D1128" s="16" t="s">
        <v>62</v>
      </c>
      <c r="E1128" s="16" t="s">
        <v>68</v>
      </c>
      <c r="F1128" s="17">
        <v>19</v>
      </c>
      <c r="G1128" s="17">
        <v>2233</v>
      </c>
      <c r="H1128" s="17">
        <v>18</v>
      </c>
      <c r="I1128" s="17">
        <v>2125</v>
      </c>
      <c r="J1128" s="17">
        <v>1</v>
      </c>
      <c r="K1128" s="17">
        <v>108</v>
      </c>
      <c r="L1128" s="17">
        <v>0</v>
      </c>
      <c r="M1128" s="17">
        <v>0</v>
      </c>
      <c r="N1128" s="17">
        <v>0</v>
      </c>
      <c r="O1128" s="17">
        <v>0</v>
      </c>
      <c r="P1128" s="17">
        <v>1</v>
      </c>
      <c r="Q1128" s="17">
        <v>108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2"/>
      <c r="E1129" s="22" t="s">
        <v>69</v>
      </c>
      <c r="F1129" s="23">
        <v>19</v>
      </c>
      <c r="G1129" s="23">
        <v>2233</v>
      </c>
      <c r="H1129" s="23">
        <v>18</v>
      </c>
      <c r="I1129" s="23">
        <v>2125</v>
      </c>
      <c r="J1129" s="23">
        <v>1</v>
      </c>
      <c r="K1129" s="23">
        <v>108</v>
      </c>
      <c r="L1129" s="23">
        <v>0</v>
      </c>
      <c r="M1129" s="23">
        <v>0</v>
      </c>
      <c r="N1129" s="23">
        <v>0</v>
      </c>
      <c r="O1129" s="23">
        <v>0</v>
      </c>
      <c r="P1129" s="23">
        <v>1</v>
      </c>
      <c r="Q1129" s="23">
        <v>108</v>
      </c>
      <c r="R1129" s="23">
        <v>0</v>
      </c>
      <c r="S1129" s="23">
        <v>0</v>
      </c>
      <c r="T1129" s="23">
        <v>0</v>
      </c>
      <c r="U1129" s="23">
        <v>0</v>
      </c>
    </row>
    <row r="1130" spans="2:21" ht="13" customHeight="1" x14ac:dyDescent="0.2">
      <c r="B1130" s="16"/>
      <c r="C1130" s="16"/>
      <c r="D1130" s="22"/>
      <c r="E1130" s="22" t="s">
        <v>70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3">
        <v>0</v>
      </c>
      <c r="Q1130" s="23">
        <v>0</v>
      </c>
      <c r="R1130" s="23">
        <v>0</v>
      </c>
      <c r="S1130" s="23">
        <v>0</v>
      </c>
      <c r="T1130" s="23">
        <v>0</v>
      </c>
      <c r="U1130" s="23">
        <v>0</v>
      </c>
    </row>
    <row r="1131" spans="2:21" ht="13" customHeight="1" x14ac:dyDescent="0.2">
      <c r="B1131" s="16"/>
      <c r="C1131" s="16"/>
      <c r="D1131" s="26"/>
      <c r="E1131" s="26" t="s">
        <v>71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63</v>
      </c>
      <c r="E1132" s="28" t="s">
        <v>68</v>
      </c>
      <c r="F1132" s="29">
        <v>13</v>
      </c>
      <c r="G1132" s="29">
        <v>1587</v>
      </c>
      <c r="H1132" s="29">
        <v>12</v>
      </c>
      <c r="I1132" s="29">
        <v>1479</v>
      </c>
      <c r="J1132" s="29">
        <v>1</v>
      </c>
      <c r="K1132" s="29">
        <v>108</v>
      </c>
      <c r="L1132" s="29">
        <v>0</v>
      </c>
      <c r="M1132" s="29">
        <v>0</v>
      </c>
      <c r="N1132" s="29">
        <v>0</v>
      </c>
      <c r="O1132" s="29">
        <v>0</v>
      </c>
      <c r="P1132" s="29">
        <v>1</v>
      </c>
      <c r="Q1132" s="29">
        <v>108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2"/>
      <c r="E1133" s="22" t="s">
        <v>69</v>
      </c>
      <c r="F1133" s="23">
        <v>13</v>
      </c>
      <c r="G1133" s="23">
        <v>1587</v>
      </c>
      <c r="H1133" s="23">
        <v>12</v>
      </c>
      <c r="I1133" s="23">
        <v>1479</v>
      </c>
      <c r="J1133" s="23">
        <v>1</v>
      </c>
      <c r="K1133" s="23">
        <v>108</v>
      </c>
      <c r="L1133" s="23">
        <v>0</v>
      </c>
      <c r="M1133" s="23">
        <v>0</v>
      </c>
      <c r="N1133" s="23">
        <v>0</v>
      </c>
      <c r="O1133" s="23">
        <v>0</v>
      </c>
      <c r="P1133" s="23">
        <v>1</v>
      </c>
      <c r="Q1133" s="23">
        <v>108</v>
      </c>
      <c r="R1133" s="23">
        <v>0</v>
      </c>
      <c r="S1133" s="23">
        <v>0</v>
      </c>
      <c r="T1133" s="23">
        <v>0</v>
      </c>
      <c r="U1133" s="23">
        <v>0</v>
      </c>
    </row>
    <row r="1134" spans="2:21" ht="13" customHeight="1" x14ac:dyDescent="0.2">
      <c r="B1134" s="16"/>
      <c r="C1134" s="16"/>
      <c r="D1134" s="22"/>
      <c r="E1134" s="22" t="s">
        <v>70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3">
        <v>0</v>
      </c>
      <c r="Q1134" s="23">
        <v>0</v>
      </c>
      <c r="R1134" s="23">
        <v>0</v>
      </c>
      <c r="S1134" s="23">
        <v>0</v>
      </c>
      <c r="T1134" s="23">
        <v>0</v>
      </c>
      <c r="U1134" s="23">
        <v>0</v>
      </c>
    </row>
    <row r="1135" spans="2:21" ht="13" customHeight="1" x14ac:dyDescent="0.2">
      <c r="B1135" s="16"/>
      <c r="C1135" s="16"/>
      <c r="D1135" s="26"/>
      <c r="E1135" s="26" t="s">
        <v>71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64</v>
      </c>
      <c r="E1136" s="28" t="s">
        <v>68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2"/>
      <c r="E1137" s="22" t="s">
        <v>69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0</v>
      </c>
      <c r="N1137" s="23">
        <v>0</v>
      </c>
      <c r="O1137" s="23">
        <v>0</v>
      </c>
      <c r="P1137" s="23">
        <v>0</v>
      </c>
      <c r="Q1137" s="23">
        <v>0</v>
      </c>
      <c r="R1137" s="23">
        <v>0</v>
      </c>
      <c r="S1137" s="23">
        <v>0</v>
      </c>
      <c r="T1137" s="23">
        <v>0</v>
      </c>
      <c r="U1137" s="23">
        <v>0</v>
      </c>
    </row>
    <row r="1138" spans="2:21" ht="13" customHeight="1" x14ac:dyDescent="0.2">
      <c r="B1138" s="16"/>
      <c r="C1138" s="16"/>
      <c r="D1138" s="22"/>
      <c r="E1138" s="22" t="s">
        <v>70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  <c r="P1138" s="23">
        <v>0</v>
      </c>
      <c r="Q1138" s="23">
        <v>0</v>
      </c>
      <c r="R1138" s="23">
        <v>0</v>
      </c>
      <c r="S1138" s="23">
        <v>0</v>
      </c>
      <c r="T1138" s="23">
        <v>0</v>
      </c>
      <c r="U1138" s="23">
        <v>0</v>
      </c>
    </row>
    <row r="1139" spans="2:21" ht="13" customHeight="1" x14ac:dyDescent="0.2">
      <c r="B1139" s="16"/>
      <c r="C1139" s="16"/>
      <c r="D1139" s="26"/>
      <c r="E1139" s="26" t="s">
        <v>71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65</v>
      </c>
      <c r="E1140" s="28" t="s">
        <v>68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2"/>
      <c r="E1141" s="22" t="s">
        <v>69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0</v>
      </c>
      <c r="N1141" s="23">
        <v>0</v>
      </c>
      <c r="O1141" s="23">
        <v>0</v>
      </c>
      <c r="P1141" s="23">
        <v>0</v>
      </c>
      <c r="Q1141" s="23">
        <v>0</v>
      </c>
      <c r="R1141" s="23">
        <v>0</v>
      </c>
      <c r="S1141" s="23">
        <v>0</v>
      </c>
      <c r="T1141" s="23">
        <v>0</v>
      </c>
      <c r="U1141" s="23">
        <v>0</v>
      </c>
    </row>
    <row r="1142" spans="2:21" ht="13" customHeight="1" x14ac:dyDescent="0.2">
      <c r="B1142" s="16"/>
      <c r="C1142" s="16"/>
      <c r="D1142" s="22"/>
      <c r="E1142" s="22" t="s">
        <v>70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3">
        <v>0</v>
      </c>
      <c r="Q1142" s="23">
        <v>0</v>
      </c>
      <c r="R1142" s="23">
        <v>0</v>
      </c>
      <c r="S1142" s="23">
        <v>0</v>
      </c>
      <c r="T1142" s="23">
        <v>0</v>
      </c>
      <c r="U1142" s="23">
        <v>0</v>
      </c>
    </row>
    <row r="1143" spans="2:21" ht="13" customHeight="1" x14ac:dyDescent="0.2">
      <c r="B1143" s="16"/>
      <c r="C1143" s="16"/>
      <c r="D1143" s="26"/>
      <c r="E1143" s="26" t="s">
        <v>71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66</v>
      </c>
      <c r="E1144" s="28" t="s">
        <v>68</v>
      </c>
      <c r="F1144" s="29">
        <v>6</v>
      </c>
      <c r="G1144" s="29">
        <v>646</v>
      </c>
      <c r="H1144" s="29">
        <v>6</v>
      </c>
      <c r="I1144" s="29">
        <v>646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2"/>
      <c r="E1145" s="22" t="s">
        <v>69</v>
      </c>
      <c r="F1145" s="23">
        <v>6</v>
      </c>
      <c r="G1145" s="23">
        <v>646</v>
      </c>
      <c r="H1145" s="23">
        <v>6</v>
      </c>
      <c r="I1145" s="23">
        <v>646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3">
        <v>0</v>
      </c>
      <c r="Q1145" s="23">
        <v>0</v>
      </c>
      <c r="R1145" s="23">
        <v>0</v>
      </c>
      <c r="S1145" s="23">
        <v>0</v>
      </c>
      <c r="T1145" s="23">
        <v>0</v>
      </c>
      <c r="U1145" s="23">
        <v>0</v>
      </c>
    </row>
    <row r="1146" spans="2:21" ht="13" customHeight="1" x14ac:dyDescent="0.2">
      <c r="B1146" s="16"/>
      <c r="C1146" s="16"/>
      <c r="D1146" s="22"/>
      <c r="E1146" s="22" t="s">
        <v>70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3">
        <v>0</v>
      </c>
      <c r="Q1146" s="23">
        <v>0</v>
      </c>
      <c r="R1146" s="23">
        <v>0</v>
      </c>
      <c r="S1146" s="23">
        <v>0</v>
      </c>
      <c r="T1146" s="23">
        <v>0</v>
      </c>
      <c r="U1146" s="23">
        <v>0</v>
      </c>
    </row>
    <row r="1147" spans="2:21" ht="13" customHeight="1" x14ac:dyDescent="0.2">
      <c r="B1147" s="18"/>
      <c r="C1147" s="18"/>
      <c r="D1147" s="24"/>
      <c r="E1147" s="24" t="s">
        <v>71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237</v>
      </c>
      <c r="D1148" s="16" t="s">
        <v>62</v>
      </c>
      <c r="E1148" s="16" t="s">
        <v>68</v>
      </c>
      <c r="F1148" s="17">
        <v>13</v>
      </c>
      <c r="G1148" s="17">
        <v>1340</v>
      </c>
      <c r="H1148" s="17">
        <v>11</v>
      </c>
      <c r="I1148" s="17">
        <v>1086</v>
      </c>
      <c r="J1148" s="17">
        <v>2</v>
      </c>
      <c r="K1148" s="17">
        <v>254</v>
      </c>
      <c r="L1148" s="17">
        <v>0</v>
      </c>
      <c r="M1148" s="17">
        <v>0</v>
      </c>
      <c r="N1148" s="17">
        <v>0</v>
      </c>
      <c r="O1148" s="17">
        <v>0</v>
      </c>
      <c r="P1148" s="17">
        <v>2</v>
      </c>
      <c r="Q1148" s="17">
        <v>254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2"/>
      <c r="E1149" s="22" t="s">
        <v>69</v>
      </c>
      <c r="F1149" s="23">
        <v>13</v>
      </c>
      <c r="G1149" s="23">
        <v>1340</v>
      </c>
      <c r="H1149" s="23">
        <v>11</v>
      </c>
      <c r="I1149" s="23">
        <v>1086</v>
      </c>
      <c r="J1149" s="23">
        <v>2</v>
      </c>
      <c r="K1149" s="23">
        <v>254</v>
      </c>
      <c r="L1149" s="23">
        <v>0</v>
      </c>
      <c r="M1149" s="23">
        <v>0</v>
      </c>
      <c r="N1149" s="23">
        <v>0</v>
      </c>
      <c r="O1149" s="23">
        <v>0</v>
      </c>
      <c r="P1149" s="23">
        <v>2</v>
      </c>
      <c r="Q1149" s="23">
        <v>254</v>
      </c>
      <c r="R1149" s="23">
        <v>0</v>
      </c>
      <c r="S1149" s="23">
        <v>0</v>
      </c>
      <c r="T1149" s="23">
        <v>0</v>
      </c>
      <c r="U1149" s="23">
        <v>0</v>
      </c>
    </row>
    <row r="1150" spans="2:21" ht="13" customHeight="1" x14ac:dyDescent="0.2">
      <c r="B1150" s="16"/>
      <c r="C1150" s="16"/>
      <c r="D1150" s="22"/>
      <c r="E1150" s="22" t="s">
        <v>70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0</v>
      </c>
      <c r="N1150" s="23">
        <v>0</v>
      </c>
      <c r="O1150" s="23">
        <v>0</v>
      </c>
      <c r="P1150" s="23">
        <v>0</v>
      </c>
      <c r="Q1150" s="23">
        <v>0</v>
      </c>
      <c r="R1150" s="23">
        <v>0</v>
      </c>
      <c r="S1150" s="23">
        <v>0</v>
      </c>
      <c r="T1150" s="23">
        <v>0</v>
      </c>
      <c r="U1150" s="23">
        <v>0</v>
      </c>
    </row>
    <row r="1151" spans="2:21" ht="13" customHeight="1" x14ac:dyDescent="0.2">
      <c r="B1151" s="16"/>
      <c r="C1151" s="16"/>
      <c r="D1151" s="26"/>
      <c r="E1151" s="26" t="s">
        <v>71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63</v>
      </c>
      <c r="E1152" s="28" t="s">
        <v>68</v>
      </c>
      <c r="F1152" s="29">
        <v>9</v>
      </c>
      <c r="G1152" s="29">
        <v>920</v>
      </c>
      <c r="H1152" s="29">
        <v>7</v>
      </c>
      <c r="I1152" s="29">
        <v>666</v>
      </c>
      <c r="J1152" s="29">
        <v>2</v>
      </c>
      <c r="K1152" s="29">
        <v>254</v>
      </c>
      <c r="L1152" s="29">
        <v>0</v>
      </c>
      <c r="M1152" s="29">
        <v>0</v>
      </c>
      <c r="N1152" s="29">
        <v>0</v>
      </c>
      <c r="O1152" s="29">
        <v>0</v>
      </c>
      <c r="P1152" s="29">
        <v>2</v>
      </c>
      <c r="Q1152" s="29">
        <v>254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2"/>
      <c r="E1153" s="22" t="s">
        <v>69</v>
      </c>
      <c r="F1153" s="23">
        <v>9</v>
      </c>
      <c r="G1153" s="23">
        <v>920</v>
      </c>
      <c r="H1153" s="23">
        <v>7</v>
      </c>
      <c r="I1153" s="23">
        <v>666</v>
      </c>
      <c r="J1153" s="23">
        <v>2</v>
      </c>
      <c r="K1153" s="23">
        <v>254</v>
      </c>
      <c r="L1153" s="23">
        <v>0</v>
      </c>
      <c r="M1153" s="23">
        <v>0</v>
      </c>
      <c r="N1153" s="23">
        <v>0</v>
      </c>
      <c r="O1153" s="23">
        <v>0</v>
      </c>
      <c r="P1153" s="23">
        <v>2</v>
      </c>
      <c r="Q1153" s="23">
        <v>254</v>
      </c>
      <c r="R1153" s="23">
        <v>0</v>
      </c>
      <c r="S1153" s="23">
        <v>0</v>
      </c>
      <c r="T1153" s="23">
        <v>0</v>
      </c>
      <c r="U1153" s="23">
        <v>0</v>
      </c>
    </row>
    <row r="1154" spans="2:21" ht="13" customHeight="1" x14ac:dyDescent="0.2">
      <c r="B1154" s="16"/>
      <c r="C1154" s="16"/>
      <c r="D1154" s="22"/>
      <c r="E1154" s="22" t="s">
        <v>70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3">
        <v>0</v>
      </c>
      <c r="Q1154" s="23">
        <v>0</v>
      </c>
      <c r="R1154" s="23">
        <v>0</v>
      </c>
      <c r="S1154" s="23">
        <v>0</v>
      </c>
      <c r="T1154" s="23">
        <v>0</v>
      </c>
      <c r="U1154" s="23">
        <v>0</v>
      </c>
    </row>
    <row r="1155" spans="2:21" ht="13" customHeight="1" x14ac:dyDescent="0.2">
      <c r="B1155" s="16"/>
      <c r="C1155" s="16"/>
      <c r="D1155" s="26"/>
      <c r="E1155" s="26" t="s">
        <v>71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64</v>
      </c>
      <c r="E1156" s="28" t="s">
        <v>68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2"/>
      <c r="E1157" s="22" t="s">
        <v>69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3">
        <v>0</v>
      </c>
      <c r="Q1157" s="23">
        <v>0</v>
      </c>
      <c r="R1157" s="23">
        <v>0</v>
      </c>
      <c r="S1157" s="23">
        <v>0</v>
      </c>
      <c r="T1157" s="23">
        <v>0</v>
      </c>
      <c r="U1157" s="23">
        <v>0</v>
      </c>
    </row>
    <row r="1158" spans="2:21" ht="13" customHeight="1" x14ac:dyDescent="0.2">
      <c r="B1158" s="16"/>
      <c r="C1158" s="16"/>
      <c r="D1158" s="22"/>
      <c r="E1158" s="22" t="s">
        <v>70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3">
        <v>0</v>
      </c>
      <c r="Q1158" s="23">
        <v>0</v>
      </c>
      <c r="R1158" s="23">
        <v>0</v>
      </c>
      <c r="S1158" s="23">
        <v>0</v>
      </c>
      <c r="T1158" s="23">
        <v>0</v>
      </c>
      <c r="U1158" s="23">
        <v>0</v>
      </c>
    </row>
    <row r="1159" spans="2:21" ht="13" customHeight="1" x14ac:dyDescent="0.2">
      <c r="B1159" s="16"/>
      <c r="C1159" s="16"/>
      <c r="D1159" s="26"/>
      <c r="E1159" s="26" t="s">
        <v>71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65</v>
      </c>
      <c r="E1160" s="28" t="s">
        <v>68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2"/>
      <c r="E1161" s="22" t="s">
        <v>69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3">
        <v>0</v>
      </c>
      <c r="Q1161" s="23">
        <v>0</v>
      </c>
      <c r="R1161" s="23">
        <v>0</v>
      </c>
      <c r="S1161" s="23">
        <v>0</v>
      </c>
      <c r="T1161" s="23">
        <v>0</v>
      </c>
      <c r="U1161" s="23">
        <v>0</v>
      </c>
    </row>
    <row r="1162" spans="2:21" ht="13" customHeight="1" x14ac:dyDescent="0.2">
      <c r="B1162" s="16"/>
      <c r="C1162" s="16"/>
      <c r="D1162" s="22"/>
      <c r="E1162" s="22" t="s">
        <v>70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0</v>
      </c>
      <c r="N1162" s="23">
        <v>0</v>
      </c>
      <c r="O1162" s="23">
        <v>0</v>
      </c>
      <c r="P1162" s="23">
        <v>0</v>
      </c>
      <c r="Q1162" s="23">
        <v>0</v>
      </c>
      <c r="R1162" s="23">
        <v>0</v>
      </c>
      <c r="S1162" s="23">
        <v>0</v>
      </c>
      <c r="T1162" s="23">
        <v>0</v>
      </c>
      <c r="U1162" s="23">
        <v>0</v>
      </c>
    </row>
    <row r="1163" spans="2:21" ht="13" customHeight="1" x14ac:dyDescent="0.2">
      <c r="B1163" s="16"/>
      <c r="C1163" s="16"/>
      <c r="D1163" s="26"/>
      <c r="E1163" s="26" t="s">
        <v>71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66</v>
      </c>
      <c r="E1164" s="28" t="s">
        <v>68</v>
      </c>
      <c r="F1164" s="29">
        <v>4</v>
      </c>
      <c r="G1164" s="29">
        <v>420</v>
      </c>
      <c r="H1164" s="29">
        <v>4</v>
      </c>
      <c r="I1164" s="29">
        <v>420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2"/>
      <c r="E1165" s="22" t="s">
        <v>69</v>
      </c>
      <c r="F1165" s="23">
        <v>4</v>
      </c>
      <c r="G1165" s="23">
        <v>420</v>
      </c>
      <c r="H1165" s="23">
        <v>4</v>
      </c>
      <c r="I1165" s="23">
        <v>420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0</v>
      </c>
      <c r="P1165" s="23">
        <v>0</v>
      </c>
      <c r="Q1165" s="23">
        <v>0</v>
      </c>
      <c r="R1165" s="23">
        <v>0</v>
      </c>
      <c r="S1165" s="23">
        <v>0</v>
      </c>
      <c r="T1165" s="23">
        <v>0</v>
      </c>
      <c r="U1165" s="23">
        <v>0</v>
      </c>
    </row>
    <row r="1166" spans="2:21" ht="13" customHeight="1" x14ac:dyDescent="0.2">
      <c r="B1166" s="16"/>
      <c r="C1166" s="16"/>
      <c r="D1166" s="22"/>
      <c r="E1166" s="22" t="s">
        <v>70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3">
        <v>0</v>
      </c>
      <c r="Q1166" s="23">
        <v>0</v>
      </c>
      <c r="R1166" s="23">
        <v>0</v>
      </c>
      <c r="S1166" s="23">
        <v>0</v>
      </c>
      <c r="T1166" s="23">
        <v>0</v>
      </c>
      <c r="U1166" s="23">
        <v>0</v>
      </c>
    </row>
    <row r="1167" spans="2:21" ht="13" customHeight="1" x14ac:dyDescent="0.2">
      <c r="B1167" s="18"/>
      <c r="C1167" s="18"/>
      <c r="D1167" s="24"/>
      <c r="E1167" s="24" t="s">
        <v>71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238</v>
      </c>
      <c r="D1168" s="16" t="s">
        <v>62</v>
      </c>
      <c r="E1168" s="16" t="s">
        <v>68</v>
      </c>
      <c r="F1168" s="17">
        <v>55</v>
      </c>
      <c r="G1168" s="17">
        <v>4636</v>
      </c>
      <c r="H1168" s="17">
        <v>25</v>
      </c>
      <c r="I1168" s="17">
        <v>2657</v>
      </c>
      <c r="J1168" s="17">
        <v>30</v>
      </c>
      <c r="K1168" s="17">
        <v>1979</v>
      </c>
      <c r="L1168" s="17">
        <v>0</v>
      </c>
      <c r="M1168" s="17">
        <v>0</v>
      </c>
      <c r="N1168" s="17">
        <v>25</v>
      </c>
      <c r="O1168" s="17">
        <v>1573</v>
      </c>
      <c r="P1168" s="17">
        <v>3</v>
      </c>
      <c r="Q1168" s="17">
        <v>381</v>
      </c>
      <c r="R1168" s="17">
        <v>0</v>
      </c>
      <c r="S1168" s="17">
        <v>0</v>
      </c>
      <c r="T1168" s="17">
        <v>2</v>
      </c>
      <c r="U1168" s="17">
        <v>25</v>
      </c>
    </row>
    <row r="1169" spans="2:21" ht="13" customHeight="1" x14ac:dyDescent="0.2">
      <c r="B1169" s="16"/>
      <c r="C1169" s="16"/>
      <c r="D1169" s="22"/>
      <c r="E1169" s="22" t="s">
        <v>69</v>
      </c>
      <c r="F1169" s="23">
        <v>30</v>
      </c>
      <c r="G1169" s="23">
        <v>3063</v>
      </c>
      <c r="H1169" s="23">
        <v>25</v>
      </c>
      <c r="I1169" s="23">
        <v>2657</v>
      </c>
      <c r="J1169" s="23">
        <v>5</v>
      </c>
      <c r="K1169" s="23">
        <v>406</v>
      </c>
      <c r="L1169" s="23">
        <v>0</v>
      </c>
      <c r="M1169" s="23">
        <v>0</v>
      </c>
      <c r="N1169" s="23">
        <v>0</v>
      </c>
      <c r="O1169" s="23">
        <v>0</v>
      </c>
      <c r="P1169" s="23">
        <v>3</v>
      </c>
      <c r="Q1169" s="23">
        <v>381</v>
      </c>
      <c r="R1169" s="23">
        <v>0</v>
      </c>
      <c r="S1169" s="23">
        <v>0</v>
      </c>
      <c r="T1169" s="23">
        <v>2</v>
      </c>
      <c r="U1169" s="23">
        <v>25</v>
      </c>
    </row>
    <row r="1170" spans="2:21" ht="13" customHeight="1" x14ac:dyDescent="0.2">
      <c r="B1170" s="16"/>
      <c r="C1170" s="16"/>
      <c r="D1170" s="22"/>
      <c r="E1170" s="22" t="s">
        <v>70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0</v>
      </c>
      <c r="P1170" s="23">
        <v>0</v>
      </c>
      <c r="Q1170" s="23">
        <v>0</v>
      </c>
      <c r="R1170" s="23">
        <v>0</v>
      </c>
      <c r="S1170" s="23">
        <v>0</v>
      </c>
      <c r="T1170" s="23">
        <v>0</v>
      </c>
      <c r="U1170" s="23">
        <v>0</v>
      </c>
    </row>
    <row r="1171" spans="2:21" ht="13" customHeight="1" x14ac:dyDescent="0.2">
      <c r="B1171" s="16"/>
      <c r="C1171" s="16"/>
      <c r="D1171" s="26"/>
      <c r="E1171" s="26" t="s">
        <v>71</v>
      </c>
      <c r="F1171" s="27">
        <v>25</v>
      </c>
      <c r="G1171" s="27">
        <v>1573</v>
      </c>
      <c r="H1171" s="27">
        <v>0</v>
      </c>
      <c r="I1171" s="27">
        <v>0</v>
      </c>
      <c r="J1171" s="27">
        <v>25</v>
      </c>
      <c r="K1171" s="27">
        <v>1573</v>
      </c>
      <c r="L1171" s="27">
        <v>0</v>
      </c>
      <c r="M1171" s="27">
        <v>0</v>
      </c>
      <c r="N1171" s="27">
        <v>25</v>
      </c>
      <c r="O1171" s="27">
        <v>1573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63</v>
      </c>
      <c r="E1172" s="28" t="s">
        <v>68</v>
      </c>
      <c r="F1172" s="29">
        <v>22</v>
      </c>
      <c r="G1172" s="29">
        <v>2242</v>
      </c>
      <c r="H1172" s="29">
        <v>17</v>
      </c>
      <c r="I1172" s="29">
        <v>1836</v>
      </c>
      <c r="J1172" s="29">
        <v>5</v>
      </c>
      <c r="K1172" s="29">
        <v>406</v>
      </c>
      <c r="L1172" s="29">
        <v>0</v>
      </c>
      <c r="M1172" s="29">
        <v>0</v>
      </c>
      <c r="N1172" s="29">
        <v>0</v>
      </c>
      <c r="O1172" s="29">
        <v>0</v>
      </c>
      <c r="P1172" s="29">
        <v>3</v>
      </c>
      <c r="Q1172" s="29">
        <v>381</v>
      </c>
      <c r="R1172" s="29">
        <v>0</v>
      </c>
      <c r="S1172" s="29">
        <v>0</v>
      </c>
      <c r="T1172" s="29">
        <v>2</v>
      </c>
      <c r="U1172" s="29">
        <v>25</v>
      </c>
    </row>
    <row r="1173" spans="2:21" ht="13" customHeight="1" x14ac:dyDescent="0.2">
      <c r="B1173" s="16"/>
      <c r="C1173" s="16"/>
      <c r="D1173" s="22"/>
      <c r="E1173" s="22" t="s">
        <v>69</v>
      </c>
      <c r="F1173" s="23">
        <v>22</v>
      </c>
      <c r="G1173" s="23">
        <v>2242</v>
      </c>
      <c r="H1173" s="23">
        <v>17</v>
      </c>
      <c r="I1173" s="23">
        <v>1836</v>
      </c>
      <c r="J1173" s="23">
        <v>5</v>
      </c>
      <c r="K1173" s="23">
        <v>406</v>
      </c>
      <c r="L1173" s="23">
        <v>0</v>
      </c>
      <c r="M1173" s="23">
        <v>0</v>
      </c>
      <c r="N1173" s="23">
        <v>0</v>
      </c>
      <c r="O1173" s="23">
        <v>0</v>
      </c>
      <c r="P1173" s="23">
        <v>3</v>
      </c>
      <c r="Q1173" s="23">
        <v>381</v>
      </c>
      <c r="R1173" s="23">
        <v>0</v>
      </c>
      <c r="S1173" s="23">
        <v>0</v>
      </c>
      <c r="T1173" s="23">
        <v>2</v>
      </c>
      <c r="U1173" s="23">
        <v>25</v>
      </c>
    </row>
    <row r="1174" spans="2:21" ht="13" customHeight="1" x14ac:dyDescent="0.2">
      <c r="B1174" s="16"/>
      <c r="C1174" s="16"/>
      <c r="D1174" s="22"/>
      <c r="E1174" s="22" t="s">
        <v>70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0</v>
      </c>
      <c r="O1174" s="23">
        <v>0</v>
      </c>
      <c r="P1174" s="23">
        <v>0</v>
      </c>
      <c r="Q1174" s="23">
        <v>0</v>
      </c>
      <c r="R1174" s="23">
        <v>0</v>
      </c>
      <c r="S1174" s="23">
        <v>0</v>
      </c>
      <c r="T1174" s="23">
        <v>0</v>
      </c>
      <c r="U1174" s="23">
        <v>0</v>
      </c>
    </row>
    <row r="1175" spans="2:21" ht="13" customHeight="1" x14ac:dyDescent="0.2">
      <c r="B1175" s="16"/>
      <c r="C1175" s="16"/>
      <c r="D1175" s="26"/>
      <c r="E1175" s="26" t="s">
        <v>71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64</v>
      </c>
      <c r="E1176" s="28" t="s">
        <v>68</v>
      </c>
      <c r="F1176" s="29">
        <v>25</v>
      </c>
      <c r="G1176" s="29">
        <v>1573</v>
      </c>
      <c r="H1176" s="29">
        <v>0</v>
      </c>
      <c r="I1176" s="29">
        <v>0</v>
      </c>
      <c r="J1176" s="29">
        <v>25</v>
      </c>
      <c r="K1176" s="29">
        <v>1573</v>
      </c>
      <c r="L1176" s="29">
        <v>0</v>
      </c>
      <c r="M1176" s="29">
        <v>0</v>
      </c>
      <c r="N1176" s="29">
        <v>25</v>
      </c>
      <c r="O1176" s="29">
        <v>1573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2"/>
      <c r="E1177" s="22" t="s">
        <v>69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  <c r="O1177" s="23">
        <v>0</v>
      </c>
      <c r="P1177" s="23">
        <v>0</v>
      </c>
      <c r="Q1177" s="23">
        <v>0</v>
      </c>
      <c r="R1177" s="23">
        <v>0</v>
      </c>
      <c r="S1177" s="23">
        <v>0</v>
      </c>
      <c r="T1177" s="23">
        <v>0</v>
      </c>
      <c r="U1177" s="23">
        <v>0</v>
      </c>
    </row>
    <row r="1178" spans="2:21" ht="13" customHeight="1" x14ac:dyDescent="0.2">
      <c r="B1178" s="16"/>
      <c r="C1178" s="16"/>
      <c r="D1178" s="22"/>
      <c r="E1178" s="22" t="s">
        <v>70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3">
        <v>0</v>
      </c>
      <c r="Q1178" s="23">
        <v>0</v>
      </c>
      <c r="R1178" s="23">
        <v>0</v>
      </c>
      <c r="S1178" s="23">
        <v>0</v>
      </c>
      <c r="T1178" s="23">
        <v>0</v>
      </c>
      <c r="U1178" s="23">
        <v>0</v>
      </c>
    </row>
    <row r="1179" spans="2:21" ht="13" customHeight="1" x14ac:dyDescent="0.2">
      <c r="B1179" s="16"/>
      <c r="C1179" s="16"/>
      <c r="D1179" s="26"/>
      <c r="E1179" s="26" t="s">
        <v>71</v>
      </c>
      <c r="F1179" s="27">
        <v>25</v>
      </c>
      <c r="G1179" s="27">
        <v>1573</v>
      </c>
      <c r="H1179" s="27">
        <v>0</v>
      </c>
      <c r="I1179" s="27">
        <v>0</v>
      </c>
      <c r="J1179" s="27">
        <v>25</v>
      </c>
      <c r="K1179" s="27">
        <v>1573</v>
      </c>
      <c r="L1179" s="27">
        <v>0</v>
      </c>
      <c r="M1179" s="27">
        <v>0</v>
      </c>
      <c r="N1179" s="27">
        <v>25</v>
      </c>
      <c r="O1179" s="27">
        <v>1573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65</v>
      </c>
      <c r="E1180" s="28" t="s">
        <v>68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2"/>
      <c r="E1181" s="22" t="s">
        <v>69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3">
        <v>0</v>
      </c>
      <c r="Q1181" s="23">
        <v>0</v>
      </c>
      <c r="R1181" s="23">
        <v>0</v>
      </c>
      <c r="S1181" s="23">
        <v>0</v>
      </c>
      <c r="T1181" s="23">
        <v>0</v>
      </c>
      <c r="U1181" s="23">
        <v>0</v>
      </c>
    </row>
    <row r="1182" spans="2:21" ht="13" customHeight="1" x14ac:dyDescent="0.2">
      <c r="B1182" s="16"/>
      <c r="C1182" s="16"/>
      <c r="D1182" s="22"/>
      <c r="E1182" s="22" t="s">
        <v>70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3">
        <v>0</v>
      </c>
      <c r="S1182" s="23">
        <v>0</v>
      </c>
      <c r="T1182" s="23">
        <v>0</v>
      </c>
      <c r="U1182" s="23">
        <v>0</v>
      </c>
    </row>
    <row r="1183" spans="2:21" ht="13" customHeight="1" x14ac:dyDescent="0.2">
      <c r="B1183" s="16"/>
      <c r="C1183" s="16"/>
      <c r="D1183" s="26"/>
      <c r="E1183" s="26" t="s">
        <v>71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66</v>
      </c>
      <c r="E1184" s="28" t="s">
        <v>68</v>
      </c>
      <c r="F1184" s="29">
        <v>8</v>
      </c>
      <c r="G1184" s="29">
        <v>821</v>
      </c>
      <c r="H1184" s="29">
        <v>8</v>
      </c>
      <c r="I1184" s="29">
        <v>821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2"/>
      <c r="E1185" s="22" t="s">
        <v>69</v>
      </c>
      <c r="F1185" s="23">
        <v>8</v>
      </c>
      <c r="G1185" s="23">
        <v>821</v>
      </c>
      <c r="H1185" s="23">
        <v>8</v>
      </c>
      <c r="I1185" s="23">
        <v>821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3">
        <v>0</v>
      </c>
      <c r="Q1185" s="23">
        <v>0</v>
      </c>
      <c r="R1185" s="23">
        <v>0</v>
      </c>
      <c r="S1185" s="23">
        <v>0</v>
      </c>
      <c r="T1185" s="23">
        <v>0</v>
      </c>
      <c r="U1185" s="23">
        <v>0</v>
      </c>
    </row>
    <row r="1186" spans="2:21" ht="13" customHeight="1" x14ac:dyDescent="0.2">
      <c r="B1186" s="16"/>
      <c r="C1186" s="16"/>
      <c r="D1186" s="22"/>
      <c r="E1186" s="22" t="s">
        <v>70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0</v>
      </c>
      <c r="N1186" s="23">
        <v>0</v>
      </c>
      <c r="O1186" s="23">
        <v>0</v>
      </c>
      <c r="P1186" s="23">
        <v>0</v>
      </c>
      <c r="Q1186" s="23">
        <v>0</v>
      </c>
      <c r="R1186" s="23">
        <v>0</v>
      </c>
      <c r="S1186" s="23">
        <v>0</v>
      </c>
      <c r="T1186" s="23">
        <v>0</v>
      </c>
      <c r="U1186" s="23">
        <v>0</v>
      </c>
    </row>
    <row r="1187" spans="2:21" ht="13" customHeight="1" x14ac:dyDescent="0.2">
      <c r="B1187" s="18"/>
      <c r="C1187" s="18"/>
      <c r="D1187" s="24"/>
      <c r="E1187" s="24" t="s">
        <v>71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239</v>
      </c>
      <c r="D1188" s="16" t="s">
        <v>62</v>
      </c>
      <c r="E1188" s="16" t="s">
        <v>68</v>
      </c>
      <c r="F1188" s="17">
        <v>4</v>
      </c>
      <c r="G1188" s="17">
        <v>203</v>
      </c>
      <c r="H1188" s="17">
        <v>2</v>
      </c>
      <c r="I1188" s="17">
        <v>178</v>
      </c>
      <c r="J1188" s="17">
        <v>2</v>
      </c>
      <c r="K1188" s="17">
        <v>25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2</v>
      </c>
      <c r="U1188" s="17">
        <v>25</v>
      </c>
    </row>
    <row r="1189" spans="2:21" ht="13" customHeight="1" x14ac:dyDescent="0.2">
      <c r="B1189" s="16"/>
      <c r="C1189" s="16"/>
      <c r="D1189" s="22"/>
      <c r="E1189" s="22" t="s">
        <v>69</v>
      </c>
      <c r="F1189" s="23">
        <v>4</v>
      </c>
      <c r="G1189" s="23">
        <v>203</v>
      </c>
      <c r="H1189" s="23">
        <v>2</v>
      </c>
      <c r="I1189" s="23">
        <v>178</v>
      </c>
      <c r="J1189" s="23">
        <v>2</v>
      </c>
      <c r="K1189" s="23">
        <v>25</v>
      </c>
      <c r="L1189" s="23">
        <v>0</v>
      </c>
      <c r="M1189" s="23">
        <v>0</v>
      </c>
      <c r="N1189" s="23">
        <v>0</v>
      </c>
      <c r="O1189" s="23">
        <v>0</v>
      </c>
      <c r="P1189" s="23">
        <v>0</v>
      </c>
      <c r="Q1189" s="23">
        <v>0</v>
      </c>
      <c r="R1189" s="23">
        <v>0</v>
      </c>
      <c r="S1189" s="23">
        <v>0</v>
      </c>
      <c r="T1189" s="23">
        <v>2</v>
      </c>
      <c r="U1189" s="23">
        <v>25</v>
      </c>
    </row>
    <row r="1190" spans="2:21" ht="13" customHeight="1" x14ac:dyDescent="0.2">
      <c r="B1190" s="16"/>
      <c r="C1190" s="16"/>
      <c r="D1190" s="22"/>
      <c r="E1190" s="22" t="s">
        <v>70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0</v>
      </c>
      <c r="Q1190" s="23">
        <v>0</v>
      </c>
      <c r="R1190" s="23">
        <v>0</v>
      </c>
      <c r="S1190" s="23">
        <v>0</v>
      </c>
      <c r="T1190" s="23">
        <v>0</v>
      </c>
      <c r="U1190" s="23">
        <v>0</v>
      </c>
    </row>
    <row r="1191" spans="2:21" ht="13" customHeight="1" x14ac:dyDescent="0.2">
      <c r="B1191" s="16"/>
      <c r="C1191" s="16"/>
      <c r="D1191" s="26"/>
      <c r="E1191" s="26" t="s">
        <v>71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63</v>
      </c>
      <c r="E1192" s="28" t="s">
        <v>68</v>
      </c>
      <c r="F1192" s="29">
        <v>4</v>
      </c>
      <c r="G1192" s="29">
        <v>203</v>
      </c>
      <c r="H1192" s="29">
        <v>2</v>
      </c>
      <c r="I1192" s="29">
        <v>178</v>
      </c>
      <c r="J1192" s="29">
        <v>2</v>
      </c>
      <c r="K1192" s="29">
        <v>25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2</v>
      </c>
      <c r="U1192" s="29">
        <v>25</v>
      </c>
    </row>
    <row r="1193" spans="2:21" ht="13" customHeight="1" x14ac:dyDescent="0.2">
      <c r="B1193" s="16"/>
      <c r="C1193" s="16"/>
      <c r="D1193" s="22"/>
      <c r="E1193" s="22" t="s">
        <v>69</v>
      </c>
      <c r="F1193" s="23">
        <v>4</v>
      </c>
      <c r="G1193" s="23">
        <v>203</v>
      </c>
      <c r="H1193" s="23">
        <v>2</v>
      </c>
      <c r="I1193" s="23">
        <v>178</v>
      </c>
      <c r="J1193" s="23">
        <v>2</v>
      </c>
      <c r="K1193" s="23">
        <v>25</v>
      </c>
      <c r="L1193" s="23">
        <v>0</v>
      </c>
      <c r="M1193" s="23">
        <v>0</v>
      </c>
      <c r="N1193" s="23">
        <v>0</v>
      </c>
      <c r="O1193" s="23">
        <v>0</v>
      </c>
      <c r="P1193" s="23">
        <v>0</v>
      </c>
      <c r="Q1193" s="23">
        <v>0</v>
      </c>
      <c r="R1193" s="23">
        <v>0</v>
      </c>
      <c r="S1193" s="23">
        <v>0</v>
      </c>
      <c r="T1193" s="23">
        <v>2</v>
      </c>
      <c r="U1193" s="23">
        <v>25</v>
      </c>
    </row>
    <row r="1194" spans="2:21" ht="13" customHeight="1" x14ac:dyDescent="0.2">
      <c r="B1194" s="16"/>
      <c r="C1194" s="16"/>
      <c r="D1194" s="22"/>
      <c r="E1194" s="22" t="s">
        <v>70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3">
        <v>0</v>
      </c>
      <c r="Q1194" s="23">
        <v>0</v>
      </c>
      <c r="R1194" s="23">
        <v>0</v>
      </c>
      <c r="S1194" s="23">
        <v>0</v>
      </c>
      <c r="T1194" s="23">
        <v>0</v>
      </c>
      <c r="U1194" s="23">
        <v>0</v>
      </c>
    </row>
    <row r="1195" spans="2:21" ht="13" customHeight="1" x14ac:dyDescent="0.2">
      <c r="B1195" s="16"/>
      <c r="C1195" s="16"/>
      <c r="D1195" s="26"/>
      <c r="E1195" s="26" t="s">
        <v>71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64</v>
      </c>
      <c r="E1196" s="28" t="s">
        <v>68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2"/>
      <c r="E1197" s="22" t="s">
        <v>69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0</v>
      </c>
      <c r="O1197" s="23">
        <v>0</v>
      </c>
      <c r="P1197" s="23">
        <v>0</v>
      </c>
      <c r="Q1197" s="23">
        <v>0</v>
      </c>
      <c r="R1197" s="23">
        <v>0</v>
      </c>
      <c r="S1197" s="23">
        <v>0</v>
      </c>
      <c r="T1197" s="23">
        <v>0</v>
      </c>
      <c r="U1197" s="23">
        <v>0</v>
      </c>
    </row>
    <row r="1198" spans="2:21" ht="13" customHeight="1" x14ac:dyDescent="0.2">
      <c r="B1198" s="16"/>
      <c r="C1198" s="16"/>
      <c r="D1198" s="22"/>
      <c r="E1198" s="22" t="s">
        <v>70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0</v>
      </c>
      <c r="P1198" s="23">
        <v>0</v>
      </c>
      <c r="Q1198" s="23">
        <v>0</v>
      </c>
      <c r="R1198" s="23">
        <v>0</v>
      </c>
      <c r="S1198" s="23">
        <v>0</v>
      </c>
      <c r="T1198" s="23">
        <v>0</v>
      </c>
      <c r="U1198" s="23">
        <v>0</v>
      </c>
    </row>
    <row r="1199" spans="2:21" ht="13" customHeight="1" x14ac:dyDescent="0.2">
      <c r="B1199" s="16"/>
      <c r="C1199" s="16"/>
      <c r="D1199" s="26"/>
      <c r="E1199" s="26" t="s">
        <v>71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65</v>
      </c>
      <c r="E1200" s="28" t="s">
        <v>68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2"/>
      <c r="E1201" s="22" t="s">
        <v>69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0</v>
      </c>
      <c r="O1201" s="23">
        <v>0</v>
      </c>
      <c r="P1201" s="23">
        <v>0</v>
      </c>
      <c r="Q1201" s="23">
        <v>0</v>
      </c>
      <c r="R1201" s="23">
        <v>0</v>
      </c>
      <c r="S1201" s="23">
        <v>0</v>
      </c>
      <c r="T1201" s="23">
        <v>0</v>
      </c>
      <c r="U1201" s="23">
        <v>0</v>
      </c>
    </row>
    <row r="1202" spans="2:21" ht="13" customHeight="1" x14ac:dyDescent="0.2">
      <c r="B1202" s="16"/>
      <c r="C1202" s="16"/>
      <c r="D1202" s="22"/>
      <c r="E1202" s="22" t="s">
        <v>70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3">
        <v>0</v>
      </c>
      <c r="Q1202" s="23">
        <v>0</v>
      </c>
      <c r="R1202" s="23">
        <v>0</v>
      </c>
      <c r="S1202" s="23">
        <v>0</v>
      </c>
      <c r="T1202" s="23">
        <v>0</v>
      </c>
      <c r="U1202" s="23">
        <v>0</v>
      </c>
    </row>
    <row r="1203" spans="2:21" ht="13" customHeight="1" x14ac:dyDescent="0.2">
      <c r="B1203" s="16"/>
      <c r="C1203" s="16"/>
      <c r="D1203" s="26"/>
      <c r="E1203" s="26" t="s">
        <v>71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66</v>
      </c>
      <c r="E1204" s="28" t="s">
        <v>68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2"/>
      <c r="E1205" s="22" t="s">
        <v>69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3">
        <v>0</v>
      </c>
      <c r="S1205" s="23">
        <v>0</v>
      </c>
      <c r="T1205" s="23">
        <v>0</v>
      </c>
      <c r="U1205" s="23">
        <v>0</v>
      </c>
    </row>
    <row r="1206" spans="2:21" ht="13" customHeight="1" x14ac:dyDescent="0.2">
      <c r="B1206" s="16"/>
      <c r="C1206" s="16"/>
      <c r="D1206" s="22"/>
      <c r="E1206" s="22" t="s">
        <v>70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3">
        <v>0</v>
      </c>
      <c r="Q1206" s="23">
        <v>0</v>
      </c>
      <c r="R1206" s="23">
        <v>0</v>
      </c>
      <c r="S1206" s="23">
        <v>0</v>
      </c>
      <c r="T1206" s="23">
        <v>0</v>
      </c>
      <c r="U1206" s="23">
        <v>0</v>
      </c>
    </row>
    <row r="1207" spans="2:21" ht="13" customHeight="1" x14ac:dyDescent="0.2">
      <c r="B1207" s="18"/>
      <c r="C1207" s="18"/>
      <c r="D1207" s="24"/>
      <c r="E1207" s="24" t="s">
        <v>71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240</v>
      </c>
      <c r="D1208" s="16" t="s">
        <v>62</v>
      </c>
      <c r="E1208" s="16" t="s">
        <v>68</v>
      </c>
      <c r="F1208" s="17">
        <v>9</v>
      </c>
      <c r="G1208" s="17">
        <v>1084</v>
      </c>
      <c r="H1208" s="17">
        <v>8</v>
      </c>
      <c r="I1208" s="17">
        <v>912</v>
      </c>
      <c r="J1208" s="17">
        <v>1</v>
      </c>
      <c r="K1208" s="17">
        <v>172</v>
      </c>
      <c r="L1208" s="17">
        <v>0</v>
      </c>
      <c r="M1208" s="17">
        <v>0</v>
      </c>
      <c r="N1208" s="17">
        <v>0</v>
      </c>
      <c r="O1208" s="17">
        <v>0</v>
      </c>
      <c r="P1208" s="17">
        <v>1</v>
      </c>
      <c r="Q1208" s="17">
        <v>172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2"/>
      <c r="E1209" s="22" t="s">
        <v>69</v>
      </c>
      <c r="F1209" s="23">
        <v>9</v>
      </c>
      <c r="G1209" s="23">
        <v>1084</v>
      </c>
      <c r="H1209" s="23">
        <v>8</v>
      </c>
      <c r="I1209" s="23">
        <v>912</v>
      </c>
      <c r="J1209" s="23">
        <v>1</v>
      </c>
      <c r="K1209" s="23">
        <v>172</v>
      </c>
      <c r="L1209" s="23">
        <v>0</v>
      </c>
      <c r="M1209" s="23">
        <v>0</v>
      </c>
      <c r="N1209" s="23">
        <v>0</v>
      </c>
      <c r="O1209" s="23">
        <v>0</v>
      </c>
      <c r="P1209" s="23">
        <v>1</v>
      </c>
      <c r="Q1209" s="23">
        <v>172</v>
      </c>
      <c r="R1209" s="23">
        <v>0</v>
      </c>
      <c r="S1209" s="23">
        <v>0</v>
      </c>
      <c r="T1209" s="23">
        <v>0</v>
      </c>
      <c r="U1209" s="23">
        <v>0</v>
      </c>
    </row>
    <row r="1210" spans="2:21" ht="13" customHeight="1" x14ac:dyDescent="0.2">
      <c r="B1210" s="16"/>
      <c r="C1210" s="16"/>
      <c r="D1210" s="22"/>
      <c r="E1210" s="22" t="s">
        <v>70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3">
        <v>0</v>
      </c>
      <c r="Q1210" s="23">
        <v>0</v>
      </c>
      <c r="R1210" s="23">
        <v>0</v>
      </c>
      <c r="S1210" s="23">
        <v>0</v>
      </c>
      <c r="T1210" s="23">
        <v>0</v>
      </c>
      <c r="U1210" s="23">
        <v>0</v>
      </c>
    </row>
    <row r="1211" spans="2:21" ht="13" customHeight="1" x14ac:dyDescent="0.2">
      <c r="B1211" s="16"/>
      <c r="C1211" s="16"/>
      <c r="D1211" s="26"/>
      <c r="E1211" s="26" t="s">
        <v>71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63</v>
      </c>
      <c r="E1212" s="28" t="s">
        <v>68</v>
      </c>
      <c r="F1212" s="29">
        <v>7</v>
      </c>
      <c r="G1212" s="29">
        <v>872</v>
      </c>
      <c r="H1212" s="29">
        <v>6</v>
      </c>
      <c r="I1212" s="29">
        <v>700</v>
      </c>
      <c r="J1212" s="29">
        <v>1</v>
      </c>
      <c r="K1212" s="29">
        <v>172</v>
      </c>
      <c r="L1212" s="29">
        <v>0</v>
      </c>
      <c r="M1212" s="29">
        <v>0</v>
      </c>
      <c r="N1212" s="29">
        <v>0</v>
      </c>
      <c r="O1212" s="29">
        <v>0</v>
      </c>
      <c r="P1212" s="29">
        <v>1</v>
      </c>
      <c r="Q1212" s="29">
        <v>172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2"/>
      <c r="E1213" s="22" t="s">
        <v>69</v>
      </c>
      <c r="F1213" s="23">
        <v>7</v>
      </c>
      <c r="G1213" s="23">
        <v>872</v>
      </c>
      <c r="H1213" s="23">
        <v>6</v>
      </c>
      <c r="I1213" s="23">
        <v>700</v>
      </c>
      <c r="J1213" s="23">
        <v>1</v>
      </c>
      <c r="K1213" s="23">
        <v>172</v>
      </c>
      <c r="L1213" s="23">
        <v>0</v>
      </c>
      <c r="M1213" s="23">
        <v>0</v>
      </c>
      <c r="N1213" s="23">
        <v>0</v>
      </c>
      <c r="O1213" s="23">
        <v>0</v>
      </c>
      <c r="P1213" s="23">
        <v>1</v>
      </c>
      <c r="Q1213" s="23">
        <v>172</v>
      </c>
      <c r="R1213" s="23">
        <v>0</v>
      </c>
      <c r="S1213" s="23">
        <v>0</v>
      </c>
      <c r="T1213" s="23">
        <v>0</v>
      </c>
      <c r="U1213" s="23">
        <v>0</v>
      </c>
    </row>
    <row r="1214" spans="2:21" ht="13" customHeight="1" x14ac:dyDescent="0.2">
      <c r="B1214" s="16"/>
      <c r="C1214" s="16"/>
      <c r="D1214" s="22"/>
      <c r="E1214" s="22" t="s">
        <v>70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3">
        <v>0</v>
      </c>
      <c r="Q1214" s="23">
        <v>0</v>
      </c>
      <c r="R1214" s="23">
        <v>0</v>
      </c>
      <c r="S1214" s="23">
        <v>0</v>
      </c>
      <c r="T1214" s="23">
        <v>0</v>
      </c>
      <c r="U1214" s="23">
        <v>0</v>
      </c>
    </row>
    <row r="1215" spans="2:21" ht="13" customHeight="1" x14ac:dyDescent="0.2">
      <c r="B1215" s="16"/>
      <c r="C1215" s="16"/>
      <c r="D1215" s="26"/>
      <c r="E1215" s="26" t="s">
        <v>71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64</v>
      </c>
      <c r="E1216" s="28" t="s">
        <v>68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2"/>
      <c r="E1217" s="22" t="s">
        <v>69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23">
        <v>0</v>
      </c>
      <c r="R1217" s="23">
        <v>0</v>
      </c>
      <c r="S1217" s="23">
        <v>0</v>
      </c>
      <c r="T1217" s="23">
        <v>0</v>
      </c>
      <c r="U1217" s="23">
        <v>0</v>
      </c>
    </row>
    <row r="1218" spans="2:21" ht="13" customHeight="1" x14ac:dyDescent="0.2">
      <c r="B1218" s="16"/>
      <c r="C1218" s="16"/>
      <c r="D1218" s="22"/>
      <c r="E1218" s="22" t="s">
        <v>70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23">
        <v>0</v>
      </c>
      <c r="S1218" s="23">
        <v>0</v>
      </c>
      <c r="T1218" s="23">
        <v>0</v>
      </c>
      <c r="U1218" s="23">
        <v>0</v>
      </c>
    </row>
    <row r="1219" spans="2:21" ht="13" customHeight="1" x14ac:dyDescent="0.2">
      <c r="B1219" s="16"/>
      <c r="C1219" s="16"/>
      <c r="D1219" s="26"/>
      <c r="E1219" s="26" t="s">
        <v>71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65</v>
      </c>
      <c r="E1220" s="28" t="s">
        <v>68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2"/>
      <c r="E1221" s="22" t="s">
        <v>69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3">
        <v>0</v>
      </c>
      <c r="Q1221" s="23">
        <v>0</v>
      </c>
      <c r="R1221" s="23">
        <v>0</v>
      </c>
      <c r="S1221" s="23">
        <v>0</v>
      </c>
      <c r="T1221" s="23">
        <v>0</v>
      </c>
      <c r="U1221" s="23">
        <v>0</v>
      </c>
    </row>
    <row r="1222" spans="2:21" ht="13" customHeight="1" x14ac:dyDescent="0.2">
      <c r="B1222" s="16"/>
      <c r="C1222" s="16"/>
      <c r="D1222" s="22"/>
      <c r="E1222" s="22" t="s">
        <v>70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0</v>
      </c>
      <c r="O1222" s="23">
        <v>0</v>
      </c>
      <c r="P1222" s="23">
        <v>0</v>
      </c>
      <c r="Q1222" s="23">
        <v>0</v>
      </c>
      <c r="R1222" s="23">
        <v>0</v>
      </c>
      <c r="S1222" s="23">
        <v>0</v>
      </c>
      <c r="T1222" s="23">
        <v>0</v>
      </c>
      <c r="U1222" s="23">
        <v>0</v>
      </c>
    </row>
    <row r="1223" spans="2:21" ht="13" customHeight="1" x14ac:dyDescent="0.2">
      <c r="B1223" s="16"/>
      <c r="C1223" s="16"/>
      <c r="D1223" s="26"/>
      <c r="E1223" s="26" t="s">
        <v>71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66</v>
      </c>
      <c r="E1224" s="28" t="s">
        <v>68</v>
      </c>
      <c r="F1224" s="29">
        <v>2</v>
      </c>
      <c r="G1224" s="29">
        <v>212</v>
      </c>
      <c r="H1224" s="29">
        <v>2</v>
      </c>
      <c r="I1224" s="29">
        <v>212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2"/>
      <c r="E1225" s="22" t="s">
        <v>69</v>
      </c>
      <c r="F1225" s="23">
        <v>2</v>
      </c>
      <c r="G1225" s="23">
        <v>212</v>
      </c>
      <c r="H1225" s="23">
        <v>2</v>
      </c>
      <c r="I1225" s="23">
        <v>212</v>
      </c>
      <c r="J1225" s="23">
        <v>0</v>
      </c>
      <c r="K1225" s="23">
        <v>0</v>
      </c>
      <c r="L1225" s="23">
        <v>0</v>
      </c>
      <c r="M1225" s="23">
        <v>0</v>
      </c>
      <c r="N1225" s="23">
        <v>0</v>
      </c>
      <c r="O1225" s="23">
        <v>0</v>
      </c>
      <c r="P1225" s="23">
        <v>0</v>
      </c>
      <c r="Q1225" s="23">
        <v>0</v>
      </c>
      <c r="R1225" s="23">
        <v>0</v>
      </c>
      <c r="S1225" s="23">
        <v>0</v>
      </c>
      <c r="T1225" s="23">
        <v>0</v>
      </c>
      <c r="U1225" s="23">
        <v>0</v>
      </c>
    </row>
    <row r="1226" spans="2:21" ht="13" customHeight="1" x14ac:dyDescent="0.2">
      <c r="B1226" s="16"/>
      <c r="C1226" s="16"/>
      <c r="D1226" s="22"/>
      <c r="E1226" s="22" t="s">
        <v>70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3">
        <v>0</v>
      </c>
      <c r="Q1226" s="23">
        <v>0</v>
      </c>
      <c r="R1226" s="23">
        <v>0</v>
      </c>
      <c r="S1226" s="23">
        <v>0</v>
      </c>
      <c r="T1226" s="23">
        <v>0</v>
      </c>
      <c r="U1226" s="23">
        <v>0</v>
      </c>
    </row>
    <row r="1227" spans="2:21" ht="13" customHeight="1" x14ac:dyDescent="0.2">
      <c r="B1227" s="18"/>
      <c r="C1227" s="18"/>
      <c r="D1227" s="24"/>
      <c r="E1227" s="24" t="s">
        <v>71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241</v>
      </c>
      <c r="D1228" s="16" t="s">
        <v>62</v>
      </c>
      <c r="E1228" s="16" t="s">
        <v>68</v>
      </c>
      <c r="F1228" s="17">
        <v>7</v>
      </c>
      <c r="G1228" s="17">
        <v>710</v>
      </c>
      <c r="H1228" s="17">
        <v>7</v>
      </c>
      <c r="I1228" s="17">
        <v>710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2"/>
      <c r="E1229" s="22" t="s">
        <v>69</v>
      </c>
      <c r="F1229" s="23">
        <v>7</v>
      </c>
      <c r="G1229" s="23">
        <v>710</v>
      </c>
      <c r="H1229" s="23">
        <v>7</v>
      </c>
      <c r="I1229" s="23">
        <v>710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3">
        <v>0</v>
      </c>
      <c r="Q1229" s="23">
        <v>0</v>
      </c>
      <c r="R1229" s="23">
        <v>0</v>
      </c>
      <c r="S1229" s="23">
        <v>0</v>
      </c>
      <c r="T1229" s="23">
        <v>0</v>
      </c>
      <c r="U1229" s="23">
        <v>0</v>
      </c>
    </row>
    <row r="1230" spans="2:21" ht="13" customHeight="1" x14ac:dyDescent="0.2">
      <c r="B1230" s="16"/>
      <c r="C1230" s="16"/>
      <c r="D1230" s="22"/>
      <c r="E1230" s="22" t="s">
        <v>70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3">
        <v>0</v>
      </c>
      <c r="Q1230" s="23">
        <v>0</v>
      </c>
      <c r="R1230" s="23">
        <v>0</v>
      </c>
      <c r="S1230" s="23">
        <v>0</v>
      </c>
      <c r="T1230" s="23">
        <v>0</v>
      </c>
      <c r="U1230" s="23">
        <v>0</v>
      </c>
    </row>
    <row r="1231" spans="2:21" ht="13" customHeight="1" x14ac:dyDescent="0.2">
      <c r="B1231" s="16"/>
      <c r="C1231" s="16"/>
      <c r="D1231" s="26"/>
      <c r="E1231" s="26" t="s">
        <v>71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63</v>
      </c>
      <c r="E1232" s="28" t="s">
        <v>68</v>
      </c>
      <c r="F1232" s="29">
        <v>2</v>
      </c>
      <c r="G1232" s="29">
        <v>203</v>
      </c>
      <c r="H1232" s="29">
        <v>2</v>
      </c>
      <c r="I1232" s="29">
        <v>203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2"/>
      <c r="E1233" s="22" t="s">
        <v>69</v>
      </c>
      <c r="F1233" s="23">
        <v>2</v>
      </c>
      <c r="G1233" s="23">
        <v>203</v>
      </c>
      <c r="H1233" s="23">
        <v>2</v>
      </c>
      <c r="I1233" s="23">
        <v>203</v>
      </c>
      <c r="J1233" s="23">
        <v>0</v>
      </c>
      <c r="K1233" s="23">
        <v>0</v>
      </c>
      <c r="L1233" s="23">
        <v>0</v>
      </c>
      <c r="M1233" s="23">
        <v>0</v>
      </c>
      <c r="N1233" s="23">
        <v>0</v>
      </c>
      <c r="O1233" s="23">
        <v>0</v>
      </c>
      <c r="P1233" s="23">
        <v>0</v>
      </c>
      <c r="Q1233" s="23">
        <v>0</v>
      </c>
      <c r="R1233" s="23">
        <v>0</v>
      </c>
      <c r="S1233" s="23">
        <v>0</v>
      </c>
      <c r="T1233" s="23">
        <v>0</v>
      </c>
      <c r="U1233" s="23">
        <v>0</v>
      </c>
    </row>
    <row r="1234" spans="2:21" ht="13" customHeight="1" x14ac:dyDescent="0.2">
      <c r="B1234" s="16"/>
      <c r="C1234" s="16"/>
      <c r="D1234" s="22"/>
      <c r="E1234" s="22" t="s">
        <v>70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23">
        <v>0</v>
      </c>
      <c r="Q1234" s="23">
        <v>0</v>
      </c>
      <c r="R1234" s="23">
        <v>0</v>
      </c>
      <c r="S1234" s="23">
        <v>0</v>
      </c>
      <c r="T1234" s="23">
        <v>0</v>
      </c>
      <c r="U1234" s="23">
        <v>0</v>
      </c>
    </row>
    <row r="1235" spans="2:21" ht="13" customHeight="1" x14ac:dyDescent="0.2">
      <c r="B1235" s="16"/>
      <c r="C1235" s="16"/>
      <c r="D1235" s="26"/>
      <c r="E1235" s="26" t="s">
        <v>71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64</v>
      </c>
      <c r="E1236" s="28" t="s">
        <v>68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2"/>
      <c r="E1237" s="22" t="s">
        <v>69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3">
        <v>0</v>
      </c>
      <c r="S1237" s="23">
        <v>0</v>
      </c>
      <c r="T1237" s="23">
        <v>0</v>
      </c>
      <c r="U1237" s="23">
        <v>0</v>
      </c>
    </row>
    <row r="1238" spans="2:21" ht="13" customHeight="1" x14ac:dyDescent="0.2">
      <c r="B1238" s="16"/>
      <c r="C1238" s="16"/>
      <c r="D1238" s="22"/>
      <c r="E1238" s="22" t="s">
        <v>70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3">
        <v>0</v>
      </c>
      <c r="Q1238" s="23">
        <v>0</v>
      </c>
      <c r="R1238" s="23">
        <v>0</v>
      </c>
      <c r="S1238" s="23">
        <v>0</v>
      </c>
      <c r="T1238" s="23">
        <v>0</v>
      </c>
      <c r="U1238" s="23">
        <v>0</v>
      </c>
    </row>
    <row r="1239" spans="2:21" ht="13" customHeight="1" x14ac:dyDescent="0.2">
      <c r="B1239" s="16"/>
      <c r="C1239" s="16"/>
      <c r="D1239" s="26"/>
      <c r="E1239" s="26" t="s">
        <v>71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65</v>
      </c>
      <c r="E1240" s="28" t="s">
        <v>68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2"/>
      <c r="E1241" s="22" t="s">
        <v>69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3">
        <v>0</v>
      </c>
      <c r="Q1241" s="23">
        <v>0</v>
      </c>
      <c r="R1241" s="23">
        <v>0</v>
      </c>
      <c r="S1241" s="23">
        <v>0</v>
      </c>
      <c r="T1241" s="23">
        <v>0</v>
      </c>
      <c r="U1241" s="23">
        <v>0</v>
      </c>
    </row>
    <row r="1242" spans="2:21" ht="13" customHeight="1" x14ac:dyDescent="0.2">
      <c r="B1242" s="16"/>
      <c r="C1242" s="16"/>
      <c r="D1242" s="22"/>
      <c r="E1242" s="22" t="s">
        <v>70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3">
        <v>0</v>
      </c>
      <c r="S1242" s="23">
        <v>0</v>
      </c>
      <c r="T1242" s="23">
        <v>0</v>
      </c>
      <c r="U1242" s="23">
        <v>0</v>
      </c>
    </row>
    <row r="1243" spans="2:21" ht="13" customHeight="1" x14ac:dyDescent="0.2">
      <c r="B1243" s="16"/>
      <c r="C1243" s="16"/>
      <c r="D1243" s="26"/>
      <c r="E1243" s="26" t="s">
        <v>71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66</v>
      </c>
      <c r="E1244" s="28" t="s">
        <v>68</v>
      </c>
      <c r="F1244" s="29">
        <v>5</v>
      </c>
      <c r="G1244" s="29">
        <v>507</v>
      </c>
      <c r="H1244" s="29">
        <v>5</v>
      </c>
      <c r="I1244" s="29">
        <v>507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2"/>
      <c r="E1245" s="22" t="s">
        <v>69</v>
      </c>
      <c r="F1245" s="23">
        <v>5</v>
      </c>
      <c r="G1245" s="23">
        <v>507</v>
      </c>
      <c r="H1245" s="23">
        <v>5</v>
      </c>
      <c r="I1245" s="23">
        <v>507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0</v>
      </c>
      <c r="P1245" s="23">
        <v>0</v>
      </c>
      <c r="Q1245" s="23">
        <v>0</v>
      </c>
      <c r="R1245" s="23">
        <v>0</v>
      </c>
      <c r="S1245" s="23">
        <v>0</v>
      </c>
      <c r="T1245" s="23">
        <v>0</v>
      </c>
      <c r="U1245" s="23">
        <v>0</v>
      </c>
    </row>
    <row r="1246" spans="2:21" ht="13" customHeight="1" x14ac:dyDescent="0.2">
      <c r="B1246" s="16"/>
      <c r="C1246" s="16"/>
      <c r="D1246" s="22"/>
      <c r="E1246" s="22" t="s">
        <v>70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0</v>
      </c>
      <c r="P1246" s="23">
        <v>0</v>
      </c>
      <c r="Q1246" s="23">
        <v>0</v>
      </c>
      <c r="R1246" s="23">
        <v>0</v>
      </c>
      <c r="S1246" s="23">
        <v>0</v>
      </c>
      <c r="T1246" s="23">
        <v>0</v>
      </c>
      <c r="U1246" s="23">
        <v>0</v>
      </c>
    </row>
    <row r="1247" spans="2:21" ht="13" customHeight="1" x14ac:dyDescent="0.2">
      <c r="B1247" s="18"/>
      <c r="C1247" s="18"/>
      <c r="D1247" s="24"/>
      <c r="E1247" s="24" t="s">
        <v>71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242</v>
      </c>
      <c r="D1248" s="16" t="s">
        <v>62</v>
      </c>
      <c r="E1248" s="16" t="s">
        <v>68</v>
      </c>
      <c r="F1248" s="17">
        <v>27</v>
      </c>
      <c r="G1248" s="17">
        <v>1797</v>
      </c>
      <c r="H1248" s="17">
        <v>2</v>
      </c>
      <c r="I1248" s="17">
        <v>224</v>
      </c>
      <c r="J1248" s="17">
        <v>25</v>
      </c>
      <c r="K1248" s="17">
        <v>1573</v>
      </c>
      <c r="L1248" s="17">
        <v>0</v>
      </c>
      <c r="M1248" s="17">
        <v>0</v>
      </c>
      <c r="N1248" s="17">
        <v>25</v>
      </c>
      <c r="O1248" s="17">
        <v>1573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2"/>
      <c r="E1249" s="22" t="s">
        <v>69</v>
      </c>
      <c r="F1249" s="23">
        <v>2</v>
      </c>
      <c r="G1249" s="23">
        <v>224</v>
      </c>
      <c r="H1249" s="23">
        <v>2</v>
      </c>
      <c r="I1249" s="23">
        <v>224</v>
      </c>
      <c r="J1249" s="23">
        <v>0</v>
      </c>
      <c r="K1249" s="23">
        <v>0</v>
      </c>
      <c r="L1249" s="23">
        <v>0</v>
      </c>
      <c r="M1249" s="23">
        <v>0</v>
      </c>
      <c r="N1249" s="23">
        <v>0</v>
      </c>
      <c r="O1249" s="23">
        <v>0</v>
      </c>
      <c r="P1249" s="23">
        <v>0</v>
      </c>
      <c r="Q1249" s="23">
        <v>0</v>
      </c>
      <c r="R1249" s="23">
        <v>0</v>
      </c>
      <c r="S1249" s="23">
        <v>0</v>
      </c>
      <c r="T1249" s="23">
        <v>0</v>
      </c>
      <c r="U1249" s="23">
        <v>0</v>
      </c>
    </row>
    <row r="1250" spans="2:21" ht="13" customHeight="1" x14ac:dyDescent="0.2">
      <c r="B1250" s="16"/>
      <c r="C1250" s="16"/>
      <c r="D1250" s="22"/>
      <c r="E1250" s="22" t="s">
        <v>70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3">
        <v>0</v>
      </c>
      <c r="Q1250" s="23">
        <v>0</v>
      </c>
      <c r="R1250" s="23">
        <v>0</v>
      </c>
      <c r="S1250" s="23">
        <v>0</v>
      </c>
      <c r="T1250" s="23">
        <v>0</v>
      </c>
      <c r="U1250" s="23">
        <v>0</v>
      </c>
    </row>
    <row r="1251" spans="2:21" ht="13" customHeight="1" x14ac:dyDescent="0.2">
      <c r="B1251" s="16"/>
      <c r="C1251" s="16"/>
      <c r="D1251" s="26"/>
      <c r="E1251" s="26" t="s">
        <v>71</v>
      </c>
      <c r="F1251" s="27">
        <v>25</v>
      </c>
      <c r="G1251" s="27">
        <v>1573</v>
      </c>
      <c r="H1251" s="27">
        <v>0</v>
      </c>
      <c r="I1251" s="27">
        <v>0</v>
      </c>
      <c r="J1251" s="27">
        <v>25</v>
      </c>
      <c r="K1251" s="27">
        <v>1573</v>
      </c>
      <c r="L1251" s="27">
        <v>0</v>
      </c>
      <c r="M1251" s="27">
        <v>0</v>
      </c>
      <c r="N1251" s="27">
        <v>25</v>
      </c>
      <c r="O1251" s="27">
        <v>1573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63</v>
      </c>
      <c r="E1252" s="28" t="s">
        <v>68</v>
      </c>
      <c r="F1252" s="29">
        <v>1</v>
      </c>
      <c r="G1252" s="29">
        <v>122</v>
      </c>
      <c r="H1252" s="29">
        <v>1</v>
      </c>
      <c r="I1252" s="29">
        <v>122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2"/>
      <c r="E1253" s="22" t="s">
        <v>69</v>
      </c>
      <c r="F1253" s="23">
        <v>1</v>
      </c>
      <c r="G1253" s="23">
        <v>122</v>
      </c>
      <c r="H1253" s="23">
        <v>1</v>
      </c>
      <c r="I1253" s="23">
        <v>122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3">
        <v>0</v>
      </c>
      <c r="Q1253" s="23">
        <v>0</v>
      </c>
      <c r="R1253" s="23">
        <v>0</v>
      </c>
      <c r="S1253" s="23">
        <v>0</v>
      </c>
      <c r="T1253" s="23">
        <v>0</v>
      </c>
      <c r="U1253" s="23">
        <v>0</v>
      </c>
    </row>
    <row r="1254" spans="2:21" ht="13" customHeight="1" x14ac:dyDescent="0.2">
      <c r="B1254" s="16"/>
      <c r="C1254" s="16"/>
      <c r="D1254" s="22"/>
      <c r="E1254" s="22" t="s">
        <v>70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3">
        <v>0</v>
      </c>
      <c r="S1254" s="23">
        <v>0</v>
      </c>
      <c r="T1254" s="23">
        <v>0</v>
      </c>
      <c r="U1254" s="23">
        <v>0</v>
      </c>
    </row>
    <row r="1255" spans="2:21" ht="13" customHeight="1" x14ac:dyDescent="0.2">
      <c r="B1255" s="16"/>
      <c r="C1255" s="16"/>
      <c r="D1255" s="26"/>
      <c r="E1255" s="26" t="s">
        <v>71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64</v>
      </c>
      <c r="E1256" s="28" t="s">
        <v>68</v>
      </c>
      <c r="F1256" s="29">
        <v>25</v>
      </c>
      <c r="G1256" s="29">
        <v>1573</v>
      </c>
      <c r="H1256" s="29">
        <v>0</v>
      </c>
      <c r="I1256" s="29">
        <v>0</v>
      </c>
      <c r="J1256" s="29">
        <v>25</v>
      </c>
      <c r="K1256" s="29">
        <v>1573</v>
      </c>
      <c r="L1256" s="29">
        <v>0</v>
      </c>
      <c r="M1256" s="29">
        <v>0</v>
      </c>
      <c r="N1256" s="29">
        <v>25</v>
      </c>
      <c r="O1256" s="29">
        <v>1573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2"/>
      <c r="E1257" s="22" t="s">
        <v>69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3">
        <v>0</v>
      </c>
      <c r="Q1257" s="23">
        <v>0</v>
      </c>
      <c r="R1257" s="23">
        <v>0</v>
      </c>
      <c r="S1257" s="23">
        <v>0</v>
      </c>
      <c r="T1257" s="23">
        <v>0</v>
      </c>
      <c r="U1257" s="23">
        <v>0</v>
      </c>
    </row>
    <row r="1258" spans="2:21" ht="13" customHeight="1" x14ac:dyDescent="0.2">
      <c r="B1258" s="16"/>
      <c r="C1258" s="16"/>
      <c r="D1258" s="22"/>
      <c r="E1258" s="22" t="s">
        <v>70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0</v>
      </c>
      <c r="O1258" s="23">
        <v>0</v>
      </c>
      <c r="P1258" s="23">
        <v>0</v>
      </c>
      <c r="Q1258" s="23">
        <v>0</v>
      </c>
      <c r="R1258" s="23">
        <v>0</v>
      </c>
      <c r="S1258" s="23">
        <v>0</v>
      </c>
      <c r="T1258" s="23">
        <v>0</v>
      </c>
      <c r="U1258" s="23">
        <v>0</v>
      </c>
    </row>
    <row r="1259" spans="2:21" ht="13" customHeight="1" x14ac:dyDescent="0.2">
      <c r="B1259" s="16"/>
      <c r="C1259" s="16"/>
      <c r="D1259" s="26"/>
      <c r="E1259" s="26" t="s">
        <v>71</v>
      </c>
      <c r="F1259" s="27">
        <v>25</v>
      </c>
      <c r="G1259" s="27">
        <v>1573</v>
      </c>
      <c r="H1259" s="27">
        <v>0</v>
      </c>
      <c r="I1259" s="27">
        <v>0</v>
      </c>
      <c r="J1259" s="27">
        <v>25</v>
      </c>
      <c r="K1259" s="27">
        <v>1573</v>
      </c>
      <c r="L1259" s="27">
        <v>0</v>
      </c>
      <c r="M1259" s="27">
        <v>0</v>
      </c>
      <c r="N1259" s="27">
        <v>25</v>
      </c>
      <c r="O1259" s="27">
        <v>1573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65</v>
      </c>
      <c r="E1260" s="28" t="s">
        <v>68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2"/>
      <c r="E1261" s="22" t="s">
        <v>69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0</v>
      </c>
      <c r="N1261" s="23">
        <v>0</v>
      </c>
      <c r="O1261" s="23">
        <v>0</v>
      </c>
      <c r="P1261" s="23">
        <v>0</v>
      </c>
      <c r="Q1261" s="23">
        <v>0</v>
      </c>
      <c r="R1261" s="23">
        <v>0</v>
      </c>
      <c r="S1261" s="23">
        <v>0</v>
      </c>
      <c r="T1261" s="23">
        <v>0</v>
      </c>
      <c r="U1261" s="23">
        <v>0</v>
      </c>
    </row>
    <row r="1262" spans="2:21" ht="13" customHeight="1" x14ac:dyDescent="0.2">
      <c r="B1262" s="16"/>
      <c r="C1262" s="16"/>
      <c r="D1262" s="22"/>
      <c r="E1262" s="22" t="s">
        <v>70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3">
        <v>0</v>
      </c>
      <c r="S1262" s="23">
        <v>0</v>
      </c>
      <c r="T1262" s="23">
        <v>0</v>
      </c>
      <c r="U1262" s="23">
        <v>0</v>
      </c>
    </row>
    <row r="1263" spans="2:21" ht="13" customHeight="1" x14ac:dyDescent="0.2">
      <c r="B1263" s="16"/>
      <c r="C1263" s="16"/>
      <c r="D1263" s="26"/>
      <c r="E1263" s="26" t="s">
        <v>71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66</v>
      </c>
      <c r="E1264" s="28" t="s">
        <v>68</v>
      </c>
      <c r="F1264" s="29">
        <v>1</v>
      </c>
      <c r="G1264" s="29">
        <v>102</v>
      </c>
      <c r="H1264" s="29">
        <v>1</v>
      </c>
      <c r="I1264" s="29">
        <v>102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2"/>
      <c r="E1265" s="22" t="s">
        <v>69</v>
      </c>
      <c r="F1265" s="23">
        <v>1</v>
      </c>
      <c r="G1265" s="23">
        <v>102</v>
      </c>
      <c r="H1265" s="23">
        <v>1</v>
      </c>
      <c r="I1265" s="23">
        <v>102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3">
        <v>0</v>
      </c>
      <c r="Q1265" s="23">
        <v>0</v>
      </c>
      <c r="R1265" s="23">
        <v>0</v>
      </c>
      <c r="S1265" s="23">
        <v>0</v>
      </c>
      <c r="T1265" s="23">
        <v>0</v>
      </c>
      <c r="U1265" s="23">
        <v>0</v>
      </c>
    </row>
    <row r="1266" spans="2:21" ht="13" customHeight="1" x14ac:dyDescent="0.2">
      <c r="B1266" s="16"/>
      <c r="C1266" s="16"/>
      <c r="D1266" s="22"/>
      <c r="E1266" s="22" t="s">
        <v>70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0</v>
      </c>
      <c r="P1266" s="23">
        <v>0</v>
      </c>
      <c r="Q1266" s="23">
        <v>0</v>
      </c>
      <c r="R1266" s="23">
        <v>0</v>
      </c>
      <c r="S1266" s="23">
        <v>0</v>
      </c>
      <c r="T1266" s="23">
        <v>0</v>
      </c>
      <c r="U1266" s="23">
        <v>0</v>
      </c>
    </row>
    <row r="1267" spans="2:21" ht="13" customHeight="1" x14ac:dyDescent="0.2">
      <c r="B1267" s="18"/>
      <c r="C1267" s="18"/>
      <c r="D1267" s="24"/>
      <c r="E1267" s="24" t="s">
        <v>71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243</v>
      </c>
      <c r="D1268" s="16" t="s">
        <v>62</v>
      </c>
      <c r="E1268" s="16" t="s">
        <v>68</v>
      </c>
      <c r="F1268" s="17">
        <v>8</v>
      </c>
      <c r="G1268" s="17">
        <v>842</v>
      </c>
      <c r="H1268" s="17">
        <v>6</v>
      </c>
      <c r="I1268" s="17">
        <v>633</v>
      </c>
      <c r="J1268" s="17">
        <v>2</v>
      </c>
      <c r="K1268" s="17">
        <v>209</v>
      </c>
      <c r="L1268" s="17">
        <v>0</v>
      </c>
      <c r="M1268" s="17">
        <v>0</v>
      </c>
      <c r="N1268" s="17">
        <v>0</v>
      </c>
      <c r="O1268" s="17">
        <v>0</v>
      </c>
      <c r="P1268" s="17">
        <v>2</v>
      </c>
      <c r="Q1268" s="17">
        <v>209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2"/>
      <c r="E1269" s="22" t="s">
        <v>69</v>
      </c>
      <c r="F1269" s="23">
        <v>8</v>
      </c>
      <c r="G1269" s="23">
        <v>842</v>
      </c>
      <c r="H1269" s="23">
        <v>6</v>
      </c>
      <c r="I1269" s="23">
        <v>633</v>
      </c>
      <c r="J1269" s="23">
        <v>2</v>
      </c>
      <c r="K1269" s="23">
        <v>209</v>
      </c>
      <c r="L1269" s="23">
        <v>0</v>
      </c>
      <c r="M1269" s="23">
        <v>0</v>
      </c>
      <c r="N1269" s="23">
        <v>0</v>
      </c>
      <c r="O1269" s="23">
        <v>0</v>
      </c>
      <c r="P1269" s="23">
        <v>2</v>
      </c>
      <c r="Q1269" s="23">
        <v>209</v>
      </c>
      <c r="R1269" s="23">
        <v>0</v>
      </c>
      <c r="S1269" s="23">
        <v>0</v>
      </c>
      <c r="T1269" s="23">
        <v>0</v>
      </c>
      <c r="U1269" s="23">
        <v>0</v>
      </c>
    </row>
    <row r="1270" spans="2:21" ht="13" customHeight="1" x14ac:dyDescent="0.2">
      <c r="B1270" s="16"/>
      <c r="C1270" s="16"/>
      <c r="D1270" s="22"/>
      <c r="E1270" s="22" t="s">
        <v>70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  <c r="O1270" s="23">
        <v>0</v>
      </c>
      <c r="P1270" s="23">
        <v>0</v>
      </c>
      <c r="Q1270" s="23">
        <v>0</v>
      </c>
      <c r="R1270" s="23">
        <v>0</v>
      </c>
      <c r="S1270" s="23">
        <v>0</v>
      </c>
      <c r="T1270" s="23">
        <v>0</v>
      </c>
      <c r="U1270" s="23">
        <v>0</v>
      </c>
    </row>
    <row r="1271" spans="2:21" ht="13" customHeight="1" x14ac:dyDescent="0.2">
      <c r="B1271" s="16"/>
      <c r="C1271" s="16"/>
      <c r="D1271" s="26"/>
      <c r="E1271" s="26" t="s">
        <v>71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63</v>
      </c>
      <c r="E1272" s="28" t="s">
        <v>68</v>
      </c>
      <c r="F1272" s="29">
        <v>8</v>
      </c>
      <c r="G1272" s="29">
        <v>842</v>
      </c>
      <c r="H1272" s="29">
        <v>6</v>
      </c>
      <c r="I1272" s="29">
        <v>633</v>
      </c>
      <c r="J1272" s="29">
        <v>2</v>
      </c>
      <c r="K1272" s="29">
        <v>209</v>
      </c>
      <c r="L1272" s="29">
        <v>0</v>
      </c>
      <c r="M1272" s="29">
        <v>0</v>
      </c>
      <c r="N1272" s="29">
        <v>0</v>
      </c>
      <c r="O1272" s="29">
        <v>0</v>
      </c>
      <c r="P1272" s="29">
        <v>2</v>
      </c>
      <c r="Q1272" s="29">
        <v>209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2"/>
      <c r="E1273" s="22" t="s">
        <v>69</v>
      </c>
      <c r="F1273" s="23">
        <v>8</v>
      </c>
      <c r="G1273" s="23">
        <v>842</v>
      </c>
      <c r="H1273" s="23">
        <v>6</v>
      </c>
      <c r="I1273" s="23">
        <v>633</v>
      </c>
      <c r="J1273" s="23">
        <v>2</v>
      </c>
      <c r="K1273" s="23">
        <v>209</v>
      </c>
      <c r="L1273" s="23">
        <v>0</v>
      </c>
      <c r="M1273" s="23">
        <v>0</v>
      </c>
      <c r="N1273" s="23">
        <v>0</v>
      </c>
      <c r="O1273" s="23">
        <v>0</v>
      </c>
      <c r="P1273" s="23">
        <v>2</v>
      </c>
      <c r="Q1273" s="23">
        <v>209</v>
      </c>
      <c r="R1273" s="23">
        <v>0</v>
      </c>
      <c r="S1273" s="23">
        <v>0</v>
      </c>
      <c r="T1273" s="23">
        <v>0</v>
      </c>
      <c r="U1273" s="23">
        <v>0</v>
      </c>
    </row>
    <row r="1274" spans="2:21" ht="13" customHeight="1" x14ac:dyDescent="0.2">
      <c r="B1274" s="16"/>
      <c r="C1274" s="16"/>
      <c r="D1274" s="22"/>
      <c r="E1274" s="22" t="s">
        <v>70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3">
        <v>0</v>
      </c>
      <c r="Q1274" s="23">
        <v>0</v>
      </c>
      <c r="R1274" s="23">
        <v>0</v>
      </c>
      <c r="S1274" s="23">
        <v>0</v>
      </c>
      <c r="T1274" s="23">
        <v>0</v>
      </c>
      <c r="U1274" s="23">
        <v>0</v>
      </c>
    </row>
    <row r="1275" spans="2:21" ht="13" customHeight="1" x14ac:dyDescent="0.2">
      <c r="B1275" s="16"/>
      <c r="C1275" s="16"/>
      <c r="D1275" s="26"/>
      <c r="E1275" s="26" t="s">
        <v>71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64</v>
      </c>
      <c r="E1276" s="28" t="s">
        <v>68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2"/>
      <c r="E1277" s="22" t="s">
        <v>69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3">
        <v>0</v>
      </c>
      <c r="Q1277" s="23">
        <v>0</v>
      </c>
      <c r="R1277" s="23">
        <v>0</v>
      </c>
      <c r="S1277" s="23">
        <v>0</v>
      </c>
      <c r="T1277" s="23">
        <v>0</v>
      </c>
      <c r="U1277" s="23">
        <v>0</v>
      </c>
    </row>
    <row r="1278" spans="2:21" ht="13" customHeight="1" x14ac:dyDescent="0.2">
      <c r="B1278" s="16"/>
      <c r="C1278" s="16"/>
      <c r="D1278" s="22"/>
      <c r="E1278" s="22" t="s">
        <v>70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3">
        <v>0</v>
      </c>
      <c r="Q1278" s="23">
        <v>0</v>
      </c>
      <c r="R1278" s="23">
        <v>0</v>
      </c>
      <c r="S1278" s="23">
        <v>0</v>
      </c>
      <c r="T1278" s="23">
        <v>0</v>
      </c>
      <c r="U1278" s="23">
        <v>0</v>
      </c>
    </row>
    <row r="1279" spans="2:21" ht="13" customHeight="1" x14ac:dyDescent="0.2">
      <c r="B1279" s="16"/>
      <c r="C1279" s="16"/>
      <c r="D1279" s="26"/>
      <c r="E1279" s="26" t="s">
        <v>71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65</v>
      </c>
      <c r="E1280" s="28" t="s">
        <v>68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2"/>
      <c r="E1281" s="22" t="s">
        <v>69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3">
        <v>0</v>
      </c>
      <c r="Q1281" s="23">
        <v>0</v>
      </c>
      <c r="R1281" s="23">
        <v>0</v>
      </c>
      <c r="S1281" s="23">
        <v>0</v>
      </c>
      <c r="T1281" s="23">
        <v>0</v>
      </c>
      <c r="U1281" s="23">
        <v>0</v>
      </c>
    </row>
    <row r="1282" spans="2:21" ht="13" customHeight="1" x14ac:dyDescent="0.2">
      <c r="B1282" s="16"/>
      <c r="C1282" s="16"/>
      <c r="D1282" s="22"/>
      <c r="E1282" s="22" t="s">
        <v>70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3">
        <v>0</v>
      </c>
      <c r="Q1282" s="23">
        <v>0</v>
      </c>
      <c r="R1282" s="23">
        <v>0</v>
      </c>
      <c r="S1282" s="23">
        <v>0</v>
      </c>
      <c r="T1282" s="23">
        <v>0</v>
      </c>
      <c r="U1282" s="23">
        <v>0</v>
      </c>
    </row>
    <row r="1283" spans="2:21" ht="13" customHeight="1" x14ac:dyDescent="0.2">
      <c r="B1283" s="16"/>
      <c r="C1283" s="16"/>
      <c r="D1283" s="26"/>
      <c r="E1283" s="26" t="s">
        <v>71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66</v>
      </c>
      <c r="E1284" s="28" t="s">
        <v>68</v>
      </c>
      <c r="F1284" s="29">
        <v>0</v>
      </c>
      <c r="G1284" s="29">
        <v>0</v>
      </c>
      <c r="H1284" s="29">
        <v>0</v>
      </c>
      <c r="I1284" s="29">
        <v>0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2"/>
      <c r="E1285" s="22" t="s">
        <v>69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0</v>
      </c>
      <c r="O1285" s="23">
        <v>0</v>
      </c>
      <c r="P1285" s="23">
        <v>0</v>
      </c>
      <c r="Q1285" s="23">
        <v>0</v>
      </c>
      <c r="R1285" s="23">
        <v>0</v>
      </c>
      <c r="S1285" s="23">
        <v>0</v>
      </c>
      <c r="T1285" s="23">
        <v>0</v>
      </c>
      <c r="U1285" s="23">
        <v>0</v>
      </c>
    </row>
    <row r="1286" spans="2:21" ht="13" customHeight="1" x14ac:dyDescent="0.2">
      <c r="B1286" s="16"/>
      <c r="C1286" s="16"/>
      <c r="D1286" s="22"/>
      <c r="E1286" s="22" t="s">
        <v>70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3">
        <v>0</v>
      </c>
      <c r="Q1286" s="23">
        <v>0</v>
      </c>
      <c r="R1286" s="23">
        <v>0</v>
      </c>
      <c r="S1286" s="23">
        <v>0</v>
      </c>
      <c r="T1286" s="23">
        <v>0</v>
      </c>
      <c r="U1286" s="23">
        <v>0</v>
      </c>
    </row>
    <row r="1287" spans="2:21" ht="13" customHeight="1" x14ac:dyDescent="0.2">
      <c r="B1287" s="18"/>
      <c r="C1287" s="18"/>
      <c r="D1287" s="24"/>
      <c r="E1287" s="24" t="s">
        <v>71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244</v>
      </c>
      <c r="D1288" s="16" t="s">
        <v>62</v>
      </c>
      <c r="E1288" s="16" t="s">
        <v>68</v>
      </c>
      <c r="F1288" s="17">
        <v>15</v>
      </c>
      <c r="G1288" s="17">
        <v>1716</v>
      </c>
      <c r="H1288" s="17">
        <v>13</v>
      </c>
      <c r="I1288" s="17">
        <v>1452</v>
      </c>
      <c r="J1288" s="17">
        <v>2</v>
      </c>
      <c r="K1288" s="17">
        <v>264</v>
      </c>
      <c r="L1288" s="17">
        <v>0</v>
      </c>
      <c r="M1288" s="17">
        <v>0</v>
      </c>
      <c r="N1288" s="17">
        <v>0</v>
      </c>
      <c r="O1288" s="17">
        <v>0</v>
      </c>
      <c r="P1288" s="17">
        <v>2</v>
      </c>
      <c r="Q1288" s="17">
        <v>264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2"/>
      <c r="E1289" s="22" t="s">
        <v>69</v>
      </c>
      <c r="F1289" s="23">
        <v>15</v>
      </c>
      <c r="G1289" s="23">
        <v>1716</v>
      </c>
      <c r="H1289" s="23">
        <v>13</v>
      </c>
      <c r="I1289" s="23">
        <v>1452</v>
      </c>
      <c r="J1289" s="23">
        <v>2</v>
      </c>
      <c r="K1289" s="23">
        <v>264</v>
      </c>
      <c r="L1289" s="23">
        <v>0</v>
      </c>
      <c r="M1289" s="23">
        <v>0</v>
      </c>
      <c r="N1289" s="23">
        <v>0</v>
      </c>
      <c r="O1289" s="23">
        <v>0</v>
      </c>
      <c r="P1289" s="23">
        <v>2</v>
      </c>
      <c r="Q1289" s="23">
        <v>264</v>
      </c>
      <c r="R1289" s="23">
        <v>0</v>
      </c>
      <c r="S1289" s="23">
        <v>0</v>
      </c>
      <c r="T1289" s="23">
        <v>0</v>
      </c>
      <c r="U1289" s="23">
        <v>0</v>
      </c>
    </row>
    <row r="1290" spans="2:21" ht="13" customHeight="1" x14ac:dyDescent="0.2">
      <c r="B1290" s="16"/>
      <c r="C1290" s="16"/>
      <c r="D1290" s="22"/>
      <c r="E1290" s="22" t="s">
        <v>70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3">
        <v>0</v>
      </c>
      <c r="S1290" s="23">
        <v>0</v>
      </c>
      <c r="T1290" s="23">
        <v>0</v>
      </c>
      <c r="U1290" s="23">
        <v>0</v>
      </c>
    </row>
    <row r="1291" spans="2:21" ht="13" customHeight="1" x14ac:dyDescent="0.2">
      <c r="B1291" s="16"/>
      <c r="C1291" s="16"/>
      <c r="D1291" s="26"/>
      <c r="E1291" s="26" t="s">
        <v>71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63</v>
      </c>
      <c r="E1292" s="28" t="s">
        <v>68</v>
      </c>
      <c r="F1292" s="29">
        <v>7</v>
      </c>
      <c r="G1292" s="29">
        <v>878</v>
      </c>
      <c r="H1292" s="29">
        <v>6</v>
      </c>
      <c r="I1292" s="29">
        <v>668</v>
      </c>
      <c r="J1292" s="29">
        <v>1</v>
      </c>
      <c r="K1292" s="29">
        <v>210</v>
      </c>
      <c r="L1292" s="29">
        <v>0</v>
      </c>
      <c r="M1292" s="29">
        <v>0</v>
      </c>
      <c r="N1292" s="29">
        <v>0</v>
      </c>
      <c r="O1292" s="29">
        <v>0</v>
      </c>
      <c r="P1292" s="29">
        <v>1</v>
      </c>
      <c r="Q1292" s="29">
        <v>210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2"/>
      <c r="E1293" s="22" t="s">
        <v>69</v>
      </c>
      <c r="F1293" s="23">
        <v>7</v>
      </c>
      <c r="G1293" s="23">
        <v>878</v>
      </c>
      <c r="H1293" s="23">
        <v>6</v>
      </c>
      <c r="I1293" s="23">
        <v>668</v>
      </c>
      <c r="J1293" s="23">
        <v>1</v>
      </c>
      <c r="K1293" s="23">
        <v>210</v>
      </c>
      <c r="L1293" s="23">
        <v>0</v>
      </c>
      <c r="M1293" s="23">
        <v>0</v>
      </c>
      <c r="N1293" s="23">
        <v>0</v>
      </c>
      <c r="O1293" s="23">
        <v>0</v>
      </c>
      <c r="P1293" s="23">
        <v>1</v>
      </c>
      <c r="Q1293" s="23">
        <v>210</v>
      </c>
      <c r="R1293" s="23">
        <v>0</v>
      </c>
      <c r="S1293" s="23">
        <v>0</v>
      </c>
      <c r="T1293" s="23">
        <v>0</v>
      </c>
      <c r="U1293" s="23">
        <v>0</v>
      </c>
    </row>
    <row r="1294" spans="2:21" ht="13" customHeight="1" x14ac:dyDescent="0.2">
      <c r="B1294" s="16"/>
      <c r="C1294" s="16"/>
      <c r="D1294" s="22"/>
      <c r="E1294" s="22" t="s">
        <v>70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  <c r="O1294" s="23">
        <v>0</v>
      </c>
      <c r="P1294" s="23">
        <v>0</v>
      </c>
      <c r="Q1294" s="23">
        <v>0</v>
      </c>
      <c r="R1294" s="23">
        <v>0</v>
      </c>
      <c r="S1294" s="23">
        <v>0</v>
      </c>
      <c r="T1294" s="23">
        <v>0</v>
      </c>
      <c r="U1294" s="23">
        <v>0</v>
      </c>
    </row>
    <row r="1295" spans="2:21" ht="13" customHeight="1" x14ac:dyDescent="0.2">
      <c r="B1295" s="16"/>
      <c r="C1295" s="16"/>
      <c r="D1295" s="26"/>
      <c r="E1295" s="26" t="s">
        <v>71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64</v>
      </c>
      <c r="E1296" s="28" t="s">
        <v>68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2"/>
      <c r="E1297" s="22" t="s">
        <v>69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0</v>
      </c>
      <c r="P1297" s="23">
        <v>0</v>
      </c>
      <c r="Q1297" s="23">
        <v>0</v>
      </c>
      <c r="R1297" s="23">
        <v>0</v>
      </c>
      <c r="S1297" s="23">
        <v>0</v>
      </c>
      <c r="T1297" s="23">
        <v>0</v>
      </c>
      <c r="U1297" s="23">
        <v>0</v>
      </c>
    </row>
    <row r="1298" spans="2:21" ht="13" customHeight="1" x14ac:dyDescent="0.2">
      <c r="B1298" s="16"/>
      <c r="C1298" s="16"/>
      <c r="D1298" s="22"/>
      <c r="E1298" s="22" t="s">
        <v>70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3">
        <v>0</v>
      </c>
      <c r="S1298" s="23">
        <v>0</v>
      </c>
      <c r="T1298" s="23">
        <v>0</v>
      </c>
      <c r="U1298" s="23">
        <v>0</v>
      </c>
    </row>
    <row r="1299" spans="2:21" ht="13" customHeight="1" x14ac:dyDescent="0.2">
      <c r="B1299" s="16"/>
      <c r="C1299" s="16"/>
      <c r="D1299" s="26"/>
      <c r="E1299" s="26" t="s">
        <v>71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65</v>
      </c>
      <c r="E1300" s="28" t="s">
        <v>68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2"/>
      <c r="E1301" s="22" t="s">
        <v>69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3">
        <v>0</v>
      </c>
      <c r="S1301" s="23">
        <v>0</v>
      </c>
      <c r="T1301" s="23">
        <v>0</v>
      </c>
      <c r="U1301" s="23">
        <v>0</v>
      </c>
    </row>
    <row r="1302" spans="2:21" ht="13" customHeight="1" x14ac:dyDescent="0.2">
      <c r="B1302" s="16"/>
      <c r="C1302" s="16"/>
      <c r="D1302" s="22"/>
      <c r="E1302" s="22" t="s">
        <v>70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3">
        <v>0</v>
      </c>
      <c r="Q1302" s="23">
        <v>0</v>
      </c>
      <c r="R1302" s="23">
        <v>0</v>
      </c>
      <c r="S1302" s="23">
        <v>0</v>
      </c>
      <c r="T1302" s="23">
        <v>0</v>
      </c>
      <c r="U1302" s="23">
        <v>0</v>
      </c>
    </row>
    <row r="1303" spans="2:21" ht="13" customHeight="1" x14ac:dyDescent="0.2">
      <c r="B1303" s="16"/>
      <c r="C1303" s="16"/>
      <c r="D1303" s="26"/>
      <c r="E1303" s="26" t="s">
        <v>71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66</v>
      </c>
      <c r="E1304" s="28" t="s">
        <v>68</v>
      </c>
      <c r="F1304" s="29">
        <v>8</v>
      </c>
      <c r="G1304" s="29">
        <v>838</v>
      </c>
      <c r="H1304" s="29">
        <v>7</v>
      </c>
      <c r="I1304" s="29">
        <v>784</v>
      </c>
      <c r="J1304" s="29">
        <v>1</v>
      </c>
      <c r="K1304" s="29">
        <v>54</v>
      </c>
      <c r="L1304" s="29">
        <v>0</v>
      </c>
      <c r="M1304" s="29">
        <v>0</v>
      </c>
      <c r="N1304" s="29">
        <v>0</v>
      </c>
      <c r="O1304" s="29">
        <v>0</v>
      </c>
      <c r="P1304" s="29">
        <v>1</v>
      </c>
      <c r="Q1304" s="29">
        <v>54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2"/>
      <c r="E1305" s="22" t="s">
        <v>69</v>
      </c>
      <c r="F1305" s="23">
        <v>8</v>
      </c>
      <c r="G1305" s="23">
        <v>838</v>
      </c>
      <c r="H1305" s="23">
        <v>7</v>
      </c>
      <c r="I1305" s="23">
        <v>784</v>
      </c>
      <c r="J1305" s="23">
        <v>1</v>
      </c>
      <c r="K1305" s="23">
        <v>54</v>
      </c>
      <c r="L1305" s="23">
        <v>0</v>
      </c>
      <c r="M1305" s="23">
        <v>0</v>
      </c>
      <c r="N1305" s="23">
        <v>0</v>
      </c>
      <c r="O1305" s="23">
        <v>0</v>
      </c>
      <c r="P1305" s="23">
        <v>1</v>
      </c>
      <c r="Q1305" s="23">
        <v>54</v>
      </c>
      <c r="R1305" s="23">
        <v>0</v>
      </c>
      <c r="S1305" s="23">
        <v>0</v>
      </c>
      <c r="T1305" s="23">
        <v>0</v>
      </c>
      <c r="U1305" s="23">
        <v>0</v>
      </c>
    </row>
    <row r="1306" spans="2:21" ht="13" customHeight="1" x14ac:dyDescent="0.2">
      <c r="B1306" s="16"/>
      <c r="C1306" s="16"/>
      <c r="D1306" s="22"/>
      <c r="E1306" s="22" t="s">
        <v>70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3">
        <v>0</v>
      </c>
      <c r="Q1306" s="23">
        <v>0</v>
      </c>
      <c r="R1306" s="23">
        <v>0</v>
      </c>
      <c r="S1306" s="23">
        <v>0</v>
      </c>
      <c r="T1306" s="23">
        <v>0</v>
      </c>
      <c r="U1306" s="23">
        <v>0</v>
      </c>
    </row>
    <row r="1307" spans="2:21" ht="13" customHeight="1" x14ac:dyDescent="0.2">
      <c r="B1307" s="18"/>
      <c r="C1307" s="18"/>
      <c r="D1307" s="24"/>
      <c r="E1307" s="24" t="s">
        <v>71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245</v>
      </c>
      <c r="D1308" s="16" t="s">
        <v>62</v>
      </c>
      <c r="E1308" s="16" t="s">
        <v>68</v>
      </c>
      <c r="F1308" s="17">
        <v>1</v>
      </c>
      <c r="G1308" s="17">
        <v>159</v>
      </c>
      <c r="H1308" s="17">
        <v>1</v>
      </c>
      <c r="I1308" s="17">
        <v>159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2"/>
      <c r="E1309" s="22" t="s">
        <v>69</v>
      </c>
      <c r="F1309" s="23">
        <v>1</v>
      </c>
      <c r="G1309" s="23">
        <v>159</v>
      </c>
      <c r="H1309" s="23">
        <v>1</v>
      </c>
      <c r="I1309" s="23">
        <v>159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  <c r="P1309" s="23">
        <v>0</v>
      </c>
      <c r="Q1309" s="23">
        <v>0</v>
      </c>
      <c r="R1309" s="23">
        <v>0</v>
      </c>
      <c r="S1309" s="23">
        <v>0</v>
      </c>
      <c r="T1309" s="23">
        <v>0</v>
      </c>
      <c r="U1309" s="23">
        <v>0</v>
      </c>
    </row>
    <row r="1310" spans="2:21" ht="13" customHeight="1" x14ac:dyDescent="0.2">
      <c r="B1310" s="16"/>
      <c r="C1310" s="16"/>
      <c r="D1310" s="22"/>
      <c r="E1310" s="22" t="s">
        <v>70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23">
        <v>0</v>
      </c>
      <c r="R1310" s="23">
        <v>0</v>
      </c>
      <c r="S1310" s="23">
        <v>0</v>
      </c>
      <c r="T1310" s="23">
        <v>0</v>
      </c>
      <c r="U1310" s="23">
        <v>0</v>
      </c>
    </row>
    <row r="1311" spans="2:21" ht="13" customHeight="1" x14ac:dyDescent="0.2">
      <c r="B1311" s="16"/>
      <c r="C1311" s="16"/>
      <c r="D1311" s="26"/>
      <c r="E1311" s="26" t="s">
        <v>71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63</v>
      </c>
      <c r="E1312" s="28" t="s">
        <v>68</v>
      </c>
      <c r="F1312" s="29">
        <v>0</v>
      </c>
      <c r="G1312" s="29">
        <v>0</v>
      </c>
      <c r="H1312" s="29">
        <v>0</v>
      </c>
      <c r="I1312" s="29">
        <v>0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2"/>
      <c r="E1313" s="22" t="s">
        <v>69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3">
        <v>0</v>
      </c>
      <c r="Q1313" s="23">
        <v>0</v>
      </c>
      <c r="R1313" s="23">
        <v>0</v>
      </c>
      <c r="S1313" s="23">
        <v>0</v>
      </c>
      <c r="T1313" s="23">
        <v>0</v>
      </c>
      <c r="U1313" s="23">
        <v>0</v>
      </c>
    </row>
    <row r="1314" spans="2:21" ht="13" customHeight="1" x14ac:dyDescent="0.2">
      <c r="B1314" s="16"/>
      <c r="C1314" s="16"/>
      <c r="D1314" s="22"/>
      <c r="E1314" s="22" t="s">
        <v>70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3">
        <v>0</v>
      </c>
      <c r="Q1314" s="23">
        <v>0</v>
      </c>
      <c r="R1314" s="23">
        <v>0</v>
      </c>
      <c r="S1314" s="23">
        <v>0</v>
      </c>
      <c r="T1314" s="23">
        <v>0</v>
      </c>
      <c r="U1314" s="23">
        <v>0</v>
      </c>
    </row>
    <row r="1315" spans="2:21" ht="13" customHeight="1" x14ac:dyDescent="0.2">
      <c r="B1315" s="16"/>
      <c r="C1315" s="16"/>
      <c r="D1315" s="26"/>
      <c r="E1315" s="26" t="s">
        <v>71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64</v>
      </c>
      <c r="E1316" s="28" t="s">
        <v>68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2"/>
      <c r="E1317" s="22" t="s">
        <v>69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3">
        <v>0</v>
      </c>
      <c r="Q1317" s="23">
        <v>0</v>
      </c>
      <c r="R1317" s="23">
        <v>0</v>
      </c>
      <c r="S1317" s="23">
        <v>0</v>
      </c>
      <c r="T1317" s="23">
        <v>0</v>
      </c>
      <c r="U1317" s="23">
        <v>0</v>
      </c>
    </row>
    <row r="1318" spans="2:21" ht="13" customHeight="1" x14ac:dyDescent="0.2">
      <c r="B1318" s="16"/>
      <c r="C1318" s="16"/>
      <c r="D1318" s="22"/>
      <c r="E1318" s="22" t="s">
        <v>70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0</v>
      </c>
      <c r="P1318" s="23">
        <v>0</v>
      </c>
      <c r="Q1318" s="23">
        <v>0</v>
      </c>
      <c r="R1318" s="23">
        <v>0</v>
      </c>
      <c r="S1318" s="23">
        <v>0</v>
      </c>
      <c r="T1318" s="23">
        <v>0</v>
      </c>
      <c r="U1318" s="23">
        <v>0</v>
      </c>
    </row>
    <row r="1319" spans="2:21" ht="13" customHeight="1" x14ac:dyDescent="0.2">
      <c r="B1319" s="16"/>
      <c r="C1319" s="16"/>
      <c r="D1319" s="26"/>
      <c r="E1319" s="26" t="s">
        <v>71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65</v>
      </c>
      <c r="E1320" s="28" t="s">
        <v>68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2"/>
      <c r="E1321" s="22" t="s">
        <v>69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3">
        <v>0</v>
      </c>
      <c r="Q1321" s="23">
        <v>0</v>
      </c>
      <c r="R1321" s="23">
        <v>0</v>
      </c>
      <c r="S1321" s="23">
        <v>0</v>
      </c>
      <c r="T1321" s="23">
        <v>0</v>
      </c>
      <c r="U1321" s="23">
        <v>0</v>
      </c>
    </row>
    <row r="1322" spans="2:21" ht="13" customHeight="1" x14ac:dyDescent="0.2">
      <c r="B1322" s="16"/>
      <c r="C1322" s="16"/>
      <c r="D1322" s="22"/>
      <c r="E1322" s="22" t="s">
        <v>70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3">
        <v>0</v>
      </c>
      <c r="S1322" s="23">
        <v>0</v>
      </c>
      <c r="T1322" s="23">
        <v>0</v>
      </c>
      <c r="U1322" s="23">
        <v>0</v>
      </c>
    </row>
    <row r="1323" spans="2:21" ht="13" customHeight="1" x14ac:dyDescent="0.2">
      <c r="B1323" s="16"/>
      <c r="C1323" s="16"/>
      <c r="D1323" s="26"/>
      <c r="E1323" s="26" t="s">
        <v>71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66</v>
      </c>
      <c r="E1324" s="28" t="s">
        <v>68</v>
      </c>
      <c r="F1324" s="29">
        <v>1</v>
      </c>
      <c r="G1324" s="29">
        <v>159</v>
      </c>
      <c r="H1324" s="29">
        <v>1</v>
      </c>
      <c r="I1324" s="29">
        <v>159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2"/>
      <c r="E1325" s="22" t="s">
        <v>69</v>
      </c>
      <c r="F1325" s="23">
        <v>1</v>
      </c>
      <c r="G1325" s="23">
        <v>159</v>
      </c>
      <c r="H1325" s="23">
        <v>1</v>
      </c>
      <c r="I1325" s="23">
        <v>159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3">
        <v>0</v>
      </c>
      <c r="Q1325" s="23">
        <v>0</v>
      </c>
      <c r="R1325" s="23">
        <v>0</v>
      </c>
      <c r="S1325" s="23">
        <v>0</v>
      </c>
      <c r="T1325" s="23">
        <v>0</v>
      </c>
      <c r="U1325" s="23">
        <v>0</v>
      </c>
    </row>
    <row r="1326" spans="2:21" ht="13" customHeight="1" x14ac:dyDescent="0.2">
      <c r="B1326" s="16"/>
      <c r="C1326" s="16"/>
      <c r="D1326" s="22"/>
      <c r="E1326" s="22" t="s">
        <v>70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3">
        <v>0</v>
      </c>
      <c r="Q1326" s="23">
        <v>0</v>
      </c>
      <c r="R1326" s="23">
        <v>0</v>
      </c>
      <c r="S1326" s="23">
        <v>0</v>
      </c>
      <c r="T1326" s="23">
        <v>0</v>
      </c>
      <c r="U1326" s="23">
        <v>0</v>
      </c>
    </row>
    <row r="1327" spans="2:21" ht="13" customHeight="1" x14ac:dyDescent="0.2">
      <c r="B1327" s="18"/>
      <c r="C1327" s="18"/>
      <c r="D1327" s="24"/>
      <c r="E1327" s="24" t="s">
        <v>71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246</v>
      </c>
      <c r="D1328" s="16" t="s">
        <v>62</v>
      </c>
      <c r="E1328" s="16" t="s">
        <v>68</v>
      </c>
      <c r="F1328" s="17">
        <v>5</v>
      </c>
      <c r="G1328" s="17">
        <v>518</v>
      </c>
      <c r="H1328" s="17">
        <v>5</v>
      </c>
      <c r="I1328" s="17">
        <v>518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2"/>
      <c r="E1329" s="22" t="s">
        <v>69</v>
      </c>
      <c r="F1329" s="23">
        <v>5</v>
      </c>
      <c r="G1329" s="23">
        <v>518</v>
      </c>
      <c r="H1329" s="23">
        <v>5</v>
      </c>
      <c r="I1329" s="23">
        <v>518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3">
        <v>0</v>
      </c>
      <c r="Q1329" s="23">
        <v>0</v>
      </c>
      <c r="R1329" s="23">
        <v>0</v>
      </c>
      <c r="S1329" s="23">
        <v>0</v>
      </c>
      <c r="T1329" s="23">
        <v>0</v>
      </c>
      <c r="U1329" s="23">
        <v>0</v>
      </c>
    </row>
    <row r="1330" spans="2:21" ht="13" customHeight="1" x14ac:dyDescent="0.2">
      <c r="B1330" s="16"/>
      <c r="C1330" s="16"/>
      <c r="D1330" s="22"/>
      <c r="E1330" s="22" t="s">
        <v>70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3">
        <v>0</v>
      </c>
      <c r="Q1330" s="23">
        <v>0</v>
      </c>
      <c r="R1330" s="23">
        <v>0</v>
      </c>
      <c r="S1330" s="23">
        <v>0</v>
      </c>
      <c r="T1330" s="23">
        <v>0</v>
      </c>
      <c r="U1330" s="23">
        <v>0</v>
      </c>
    </row>
    <row r="1331" spans="2:21" ht="13" customHeight="1" x14ac:dyDescent="0.2">
      <c r="B1331" s="16"/>
      <c r="C1331" s="16"/>
      <c r="D1331" s="26"/>
      <c r="E1331" s="26" t="s">
        <v>71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63</v>
      </c>
      <c r="E1332" s="28" t="s">
        <v>68</v>
      </c>
      <c r="F1332" s="29">
        <v>4</v>
      </c>
      <c r="G1332" s="29">
        <v>415</v>
      </c>
      <c r="H1332" s="29">
        <v>4</v>
      </c>
      <c r="I1332" s="29">
        <v>415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2"/>
      <c r="E1333" s="22" t="s">
        <v>69</v>
      </c>
      <c r="F1333" s="23">
        <v>4</v>
      </c>
      <c r="G1333" s="23">
        <v>415</v>
      </c>
      <c r="H1333" s="23">
        <v>4</v>
      </c>
      <c r="I1333" s="23">
        <v>415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0</v>
      </c>
      <c r="P1333" s="23">
        <v>0</v>
      </c>
      <c r="Q1333" s="23">
        <v>0</v>
      </c>
      <c r="R1333" s="23">
        <v>0</v>
      </c>
      <c r="S1333" s="23">
        <v>0</v>
      </c>
      <c r="T1333" s="23">
        <v>0</v>
      </c>
      <c r="U1333" s="23">
        <v>0</v>
      </c>
    </row>
    <row r="1334" spans="2:21" ht="13" customHeight="1" x14ac:dyDescent="0.2">
      <c r="B1334" s="16"/>
      <c r="C1334" s="16"/>
      <c r="D1334" s="22"/>
      <c r="E1334" s="22" t="s">
        <v>70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3">
        <v>0</v>
      </c>
      <c r="Q1334" s="23">
        <v>0</v>
      </c>
      <c r="R1334" s="23">
        <v>0</v>
      </c>
      <c r="S1334" s="23">
        <v>0</v>
      </c>
      <c r="T1334" s="23">
        <v>0</v>
      </c>
      <c r="U1334" s="23">
        <v>0</v>
      </c>
    </row>
    <row r="1335" spans="2:21" ht="13" customHeight="1" x14ac:dyDescent="0.2">
      <c r="B1335" s="16"/>
      <c r="C1335" s="16"/>
      <c r="D1335" s="26"/>
      <c r="E1335" s="26" t="s">
        <v>71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64</v>
      </c>
      <c r="E1336" s="28" t="s">
        <v>68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2"/>
      <c r="E1337" s="22" t="s">
        <v>69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3">
        <v>0</v>
      </c>
      <c r="S1337" s="23">
        <v>0</v>
      </c>
      <c r="T1337" s="23">
        <v>0</v>
      </c>
      <c r="U1337" s="23">
        <v>0</v>
      </c>
    </row>
    <row r="1338" spans="2:21" ht="13" customHeight="1" x14ac:dyDescent="0.2">
      <c r="B1338" s="16"/>
      <c r="C1338" s="16"/>
      <c r="D1338" s="22"/>
      <c r="E1338" s="22" t="s">
        <v>70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0</v>
      </c>
      <c r="O1338" s="23">
        <v>0</v>
      </c>
      <c r="P1338" s="23">
        <v>0</v>
      </c>
      <c r="Q1338" s="23">
        <v>0</v>
      </c>
      <c r="R1338" s="23">
        <v>0</v>
      </c>
      <c r="S1338" s="23">
        <v>0</v>
      </c>
      <c r="T1338" s="23">
        <v>0</v>
      </c>
      <c r="U1338" s="23">
        <v>0</v>
      </c>
    </row>
    <row r="1339" spans="2:21" ht="13" customHeight="1" x14ac:dyDescent="0.2">
      <c r="B1339" s="16"/>
      <c r="C1339" s="16"/>
      <c r="D1339" s="26"/>
      <c r="E1339" s="26" t="s">
        <v>71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65</v>
      </c>
      <c r="E1340" s="28" t="s">
        <v>68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2"/>
      <c r="E1341" s="22" t="s">
        <v>69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3">
        <v>0</v>
      </c>
      <c r="Q1341" s="23">
        <v>0</v>
      </c>
      <c r="R1341" s="23">
        <v>0</v>
      </c>
      <c r="S1341" s="23">
        <v>0</v>
      </c>
      <c r="T1341" s="23">
        <v>0</v>
      </c>
      <c r="U1341" s="23">
        <v>0</v>
      </c>
    </row>
    <row r="1342" spans="2:21" ht="13" customHeight="1" x14ac:dyDescent="0.2">
      <c r="B1342" s="16"/>
      <c r="C1342" s="16"/>
      <c r="D1342" s="22"/>
      <c r="E1342" s="22" t="s">
        <v>70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0</v>
      </c>
      <c r="P1342" s="23">
        <v>0</v>
      </c>
      <c r="Q1342" s="23">
        <v>0</v>
      </c>
      <c r="R1342" s="23">
        <v>0</v>
      </c>
      <c r="S1342" s="23">
        <v>0</v>
      </c>
      <c r="T1342" s="23">
        <v>0</v>
      </c>
      <c r="U1342" s="23">
        <v>0</v>
      </c>
    </row>
    <row r="1343" spans="2:21" ht="13" customHeight="1" x14ac:dyDescent="0.2">
      <c r="B1343" s="16"/>
      <c r="C1343" s="16"/>
      <c r="D1343" s="26"/>
      <c r="E1343" s="26" t="s">
        <v>71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66</v>
      </c>
      <c r="E1344" s="28" t="s">
        <v>68</v>
      </c>
      <c r="F1344" s="29">
        <v>1</v>
      </c>
      <c r="G1344" s="29">
        <v>103</v>
      </c>
      <c r="H1344" s="29">
        <v>1</v>
      </c>
      <c r="I1344" s="29">
        <v>103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2"/>
      <c r="E1345" s="22" t="s">
        <v>69</v>
      </c>
      <c r="F1345" s="23">
        <v>1</v>
      </c>
      <c r="G1345" s="23">
        <v>103</v>
      </c>
      <c r="H1345" s="23">
        <v>1</v>
      </c>
      <c r="I1345" s="23">
        <v>103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3">
        <v>0</v>
      </c>
      <c r="Q1345" s="23">
        <v>0</v>
      </c>
      <c r="R1345" s="23">
        <v>0</v>
      </c>
      <c r="S1345" s="23">
        <v>0</v>
      </c>
      <c r="T1345" s="23">
        <v>0</v>
      </c>
      <c r="U1345" s="23">
        <v>0</v>
      </c>
    </row>
    <row r="1346" spans="2:21" ht="13" customHeight="1" x14ac:dyDescent="0.2">
      <c r="B1346" s="16"/>
      <c r="C1346" s="16"/>
      <c r="D1346" s="22"/>
      <c r="E1346" s="22" t="s">
        <v>70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3">
        <v>0</v>
      </c>
      <c r="Q1346" s="23">
        <v>0</v>
      </c>
      <c r="R1346" s="23">
        <v>0</v>
      </c>
      <c r="S1346" s="23">
        <v>0</v>
      </c>
      <c r="T1346" s="23">
        <v>0</v>
      </c>
      <c r="U1346" s="23">
        <v>0</v>
      </c>
    </row>
    <row r="1347" spans="2:21" ht="13" customHeight="1" x14ac:dyDescent="0.2">
      <c r="B1347" s="18"/>
      <c r="C1347" s="18"/>
      <c r="D1347" s="24"/>
      <c r="E1347" s="24" t="s">
        <v>71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247</v>
      </c>
      <c r="D1348" s="16" t="s">
        <v>62</v>
      </c>
      <c r="E1348" s="16" t="s">
        <v>68</v>
      </c>
      <c r="F1348" s="17">
        <v>9</v>
      </c>
      <c r="G1348" s="17">
        <v>1039</v>
      </c>
      <c r="H1348" s="17">
        <v>7</v>
      </c>
      <c r="I1348" s="17">
        <v>775</v>
      </c>
      <c r="J1348" s="17">
        <v>2</v>
      </c>
      <c r="K1348" s="17">
        <v>264</v>
      </c>
      <c r="L1348" s="17">
        <v>0</v>
      </c>
      <c r="M1348" s="17">
        <v>0</v>
      </c>
      <c r="N1348" s="17">
        <v>0</v>
      </c>
      <c r="O1348" s="17">
        <v>0</v>
      </c>
      <c r="P1348" s="17">
        <v>2</v>
      </c>
      <c r="Q1348" s="17">
        <v>264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2"/>
      <c r="E1349" s="22" t="s">
        <v>69</v>
      </c>
      <c r="F1349" s="23">
        <v>9</v>
      </c>
      <c r="G1349" s="23">
        <v>1039</v>
      </c>
      <c r="H1349" s="23">
        <v>7</v>
      </c>
      <c r="I1349" s="23">
        <v>775</v>
      </c>
      <c r="J1349" s="23">
        <v>2</v>
      </c>
      <c r="K1349" s="23">
        <v>264</v>
      </c>
      <c r="L1349" s="23">
        <v>0</v>
      </c>
      <c r="M1349" s="23">
        <v>0</v>
      </c>
      <c r="N1349" s="23">
        <v>0</v>
      </c>
      <c r="O1349" s="23">
        <v>0</v>
      </c>
      <c r="P1349" s="23">
        <v>2</v>
      </c>
      <c r="Q1349" s="23">
        <v>264</v>
      </c>
      <c r="R1349" s="23">
        <v>0</v>
      </c>
      <c r="S1349" s="23">
        <v>0</v>
      </c>
      <c r="T1349" s="23">
        <v>0</v>
      </c>
      <c r="U1349" s="23">
        <v>0</v>
      </c>
    </row>
    <row r="1350" spans="2:21" ht="13" customHeight="1" x14ac:dyDescent="0.2">
      <c r="B1350" s="16"/>
      <c r="C1350" s="16"/>
      <c r="D1350" s="22"/>
      <c r="E1350" s="22" t="s">
        <v>70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3">
        <v>0</v>
      </c>
      <c r="Q1350" s="23">
        <v>0</v>
      </c>
      <c r="R1350" s="23">
        <v>0</v>
      </c>
      <c r="S1350" s="23">
        <v>0</v>
      </c>
      <c r="T1350" s="23">
        <v>0</v>
      </c>
      <c r="U1350" s="23">
        <v>0</v>
      </c>
    </row>
    <row r="1351" spans="2:21" ht="13" customHeight="1" x14ac:dyDescent="0.2">
      <c r="B1351" s="16"/>
      <c r="C1351" s="16"/>
      <c r="D1351" s="26"/>
      <c r="E1351" s="26" t="s">
        <v>71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63</v>
      </c>
      <c r="E1352" s="28" t="s">
        <v>68</v>
      </c>
      <c r="F1352" s="29">
        <v>3</v>
      </c>
      <c r="G1352" s="29">
        <v>463</v>
      </c>
      <c r="H1352" s="29">
        <v>2</v>
      </c>
      <c r="I1352" s="29">
        <v>253</v>
      </c>
      <c r="J1352" s="29">
        <v>1</v>
      </c>
      <c r="K1352" s="29">
        <v>210</v>
      </c>
      <c r="L1352" s="29">
        <v>0</v>
      </c>
      <c r="M1352" s="29">
        <v>0</v>
      </c>
      <c r="N1352" s="29">
        <v>0</v>
      </c>
      <c r="O1352" s="29">
        <v>0</v>
      </c>
      <c r="P1352" s="29">
        <v>1</v>
      </c>
      <c r="Q1352" s="29">
        <v>210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2"/>
      <c r="E1353" s="22" t="s">
        <v>69</v>
      </c>
      <c r="F1353" s="23">
        <v>3</v>
      </c>
      <c r="G1353" s="23">
        <v>463</v>
      </c>
      <c r="H1353" s="23">
        <v>2</v>
      </c>
      <c r="I1353" s="23">
        <v>253</v>
      </c>
      <c r="J1353" s="23">
        <v>1</v>
      </c>
      <c r="K1353" s="23">
        <v>210</v>
      </c>
      <c r="L1353" s="23">
        <v>0</v>
      </c>
      <c r="M1353" s="23">
        <v>0</v>
      </c>
      <c r="N1353" s="23">
        <v>0</v>
      </c>
      <c r="O1353" s="23">
        <v>0</v>
      </c>
      <c r="P1353" s="23">
        <v>1</v>
      </c>
      <c r="Q1353" s="23">
        <v>210</v>
      </c>
      <c r="R1353" s="23">
        <v>0</v>
      </c>
      <c r="S1353" s="23">
        <v>0</v>
      </c>
      <c r="T1353" s="23">
        <v>0</v>
      </c>
      <c r="U1353" s="23">
        <v>0</v>
      </c>
    </row>
    <row r="1354" spans="2:21" ht="13" customHeight="1" x14ac:dyDescent="0.2">
      <c r="B1354" s="16"/>
      <c r="C1354" s="16"/>
      <c r="D1354" s="22"/>
      <c r="E1354" s="22" t="s">
        <v>70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3">
        <v>0</v>
      </c>
      <c r="Q1354" s="23">
        <v>0</v>
      </c>
      <c r="R1354" s="23">
        <v>0</v>
      </c>
      <c r="S1354" s="23">
        <v>0</v>
      </c>
      <c r="T1354" s="23">
        <v>0</v>
      </c>
      <c r="U1354" s="23">
        <v>0</v>
      </c>
    </row>
    <row r="1355" spans="2:21" ht="13" customHeight="1" x14ac:dyDescent="0.2">
      <c r="B1355" s="16"/>
      <c r="C1355" s="16"/>
      <c r="D1355" s="26"/>
      <c r="E1355" s="26" t="s">
        <v>71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64</v>
      </c>
      <c r="E1356" s="28" t="s">
        <v>68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2"/>
      <c r="E1357" s="22" t="s">
        <v>69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0</v>
      </c>
      <c r="P1357" s="23">
        <v>0</v>
      </c>
      <c r="Q1357" s="23">
        <v>0</v>
      </c>
      <c r="R1357" s="23">
        <v>0</v>
      </c>
      <c r="S1357" s="23">
        <v>0</v>
      </c>
      <c r="T1357" s="23">
        <v>0</v>
      </c>
      <c r="U1357" s="23">
        <v>0</v>
      </c>
    </row>
    <row r="1358" spans="2:21" ht="13" customHeight="1" x14ac:dyDescent="0.2">
      <c r="B1358" s="16"/>
      <c r="C1358" s="16"/>
      <c r="D1358" s="22"/>
      <c r="E1358" s="22" t="s">
        <v>70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3">
        <v>0</v>
      </c>
      <c r="Q1358" s="23">
        <v>0</v>
      </c>
      <c r="R1358" s="23">
        <v>0</v>
      </c>
      <c r="S1358" s="23">
        <v>0</v>
      </c>
      <c r="T1358" s="23">
        <v>0</v>
      </c>
      <c r="U1358" s="23">
        <v>0</v>
      </c>
    </row>
    <row r="1359" spans="2:21" ht="13" customHeight="1" x14ac:dyDescent="0.2">
      <c r="B1359" s="16"/>
      <c r="C1359" s="16"/>
      <c r="D1359" s="26"/>
      <c r="E1359" s="26" t="s">
        <v>71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65</v>
      </c>
      <c r="E1360" s="28" t="s">
        <v>68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2"/>
      <c r="E1361" s="22" t="s">
        <v>69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3">
        <v>0</v>
      </c>
      <c r="Q1361" s="23">
        <v>0</v>
      </c>
      <c r="R1361" s="23">
        <v>0</v>
      </c>
      <c r="S1361" s="23">
        <v>0</v>
      </c>
      <c r="T1361" s="23">
        <v>0</v>
      </c>
      <c r="U1361" s="23">
        <v>0</v>
      </c>
    </row>
    <row r="1362" spans="2:21" ht="13" customHeight="1" x14ac:dyDescent="0.2">
      <c r="B1362" s="16"/>
      <c r="C1362" s="16"/>
      <c r="D1362" s="22"/>
      <c r="E1362" s="22" t="s">
        <v>70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3">
        <v>0</v>
      </c>
      <c r="Q1362" s="23">
        <v>0</v>
      </c>
      <c r="R1362" s="23">
        <v>0</v>
      </c>
      <c r="S1362" s="23">
        <v>0</v>
      </c>
      <c r="T1362" s="23">
        <v>0</v>
      </c>
      <c r="U1362" s="23">
        <v>0</v>
      </c>
    </row>
    <row r="1363" spans="2:21" ht="13" customHeight="1" x14ac:dyDescent="0.2">
      <c r="B1363" s="16"/>
      <c r="C1363" s="16"/>
      <c r="D1363" s="26"/>
      <c r="E1363" s="26" t="s">
        <v>71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66</v>
      </c>
      <c r="E1364" s="28" t="s">
        <v>68</v>
      </c>
      <c r="F1364" s="29">
        <v>6</v>
      </c>
      <c r="G1364" s="29">
        <v>576</v>
      </c>
      <c r="H1364" s="29">
        <v>5</v>
      </c>
      <c r="I1364" s="29">
        <v>522</v>
      </c>
      <c r="J1364" s="29">
        <v>1</v>
      </c>
      <c r="K1364" s="29">
        <v>54</v>
      </c>
      <c r="L1364" s="29">
        <v>0</v>
      </c>
      <c r="M1364" s="29">
        <v>0</v>
      </c>
      <c r="N1364" s="29">
        <v>0</v>
      </c>
      <c r="O1364" s="29">
        <v>0</v>
      </c>
      <c r="P1364" s="29">
        <v>1</v>
      </c>
      <c r="Q1364" s="29">
        <v>54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2"/>
      <c r="E1365" s="22" t="s">
        <v>69</v>
      </c>
      <c r="F1365" s="23">
        <v>6</v>
      </c>
      <c r="G1365" s="23">
        <v>576</v>
      </c>
      <c r="H1365" s="23">
        <v>5</v>
      </c>
      <c r="I1365" s="23">
        <v>522</v>
      </c>
      <c r="J1365" s="23">
        <v>1</v>
      </c>
      <c r="K1365" s="23">
        <v>54</v>
      </c>
      <c r="L1365" s="23">
        <v>0</v>
      </c>
      <c r="M1365" s="23">
        <v>0</v>
      </c>
      <c r="N1365" s="23">
        <v>0</v>
      </c>
      <c r="O1365" s="23">
        <v>0</v>
      </c>
      <c r="P1365" s="23">
        <v>1</v>
      </c>
      <c r="Q1365" s="23">
        <v>54</v>
      </c>
      <c r="R1365" s="23">
        <v>0</v>
      </c>
      <c r="S1365" s="23">
        <v>0</v>
      </c>
      <c r="T1365" s="23">
        <v>0</v>
      </c>
      <c r="U1365" s="23">
        <v>0</v>
      </c>
    </row>
    <row r="1366" spans="2:21" ht="13" customHeight="1" x14ac:dyDescent="0.2">
      <c r="B1366" s="16"/>
      <c r="C1366" s="16"/>
      <c r="D1366" s="22"/>
      <c r="E1366" s="22" t="s">
        <v>70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3">
        <v>0</v>
      </c>
      <c r="Q1366" s="23">
        <v>0</v>
      </c>
      <c r="R1366" s="23">
        <v>0</v>
      </c>
      <c r="S1366" s="23">
        <v>0</v>
      </c>
      <c r="T1366" s="23">
        <v>0</v>
      </c>
      <c r="U1366" s="23">
        <v>0</v>
      </c>
    </row>
    <row r="1367" spans="2:21" ht="13" customHeight="1" x14ac:dyDescent="0.2">
      <c r="B1367" s="18"/>
      <c r="C1367" s="18"/>
      <c r="D1367" s="24"/>
      <c r="E1367" s="24" t="s">
        <v>71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145</v>
      </c>
      <c r="D1368" s="16" t="s">
        <v>62</v>
      </c>
      <c r="E1368" s="16" t="s">
        <v>68</v>
      </c>
      <c r="F1368" s="17">
        <v>13</v>
      </c>
      <c r="G1368" s="17">
        <v>1337</v>
      </c>
      <c r="H1368" s="17">
        <v>13</v>
      </c>
      <c r="I1368" s="17">
        <v>1337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2"/>
      <c r="E1369" s="22" t="s">
        <v>69</v>
      </c>
      <c r="F1369" s="23">
        <v>13</v>
      </c>
      <c r="G1369" s="23">
        <v>1337</v>
      </c>
      <c r="H1369" s="23">
        <v>13</v>
      </c>
      <c r="I1369" s="23">
        <v>1337</v>
      </c>
      <c r="J1369" s="23">
        <v>0</v>
      </c>
      <c r="K1369" s="23">
        <v>0</v>
      </c>
      <c r="L1369" s="23">
        <v>0</v>
      </c>
      <c r="M1369" s="23">
        <v>0</v>
      </c>
      <c r="N1369" s="23">
        <v>0</v>
      </c>
      <c r="O1369" s="23">
        <v>0</v>
      </c>
      <c r="P1369" s="23">
        <v>0</v>
      </c>
      <c r="Q1369" s="23">
        <v>0</v>
      </c>
      <c r="R1369" s="23">
        <v>0</v>
      </c>
      <c r="S1369" s="23">
        <v>0</v>
      </c>
      <c r="T1369" s="23">
        <v>0</v>
      </c>
      <c r="U1369" s="23">
        <v>0</v>
      </c>
    </row>
    <row r="1370" spans="2:21" ht="13" customHeight="1" x14ac:dyDescent="0.2">
      <c r="B1370" s="16"/>
      <c r="C1370" s="16"/>
      <c r="D1370" s="22"/>
      <c r="E1370" s="22" t="s">
        <v>70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3">
        <v>0</v>
      </c>
      <c r="Q1370" s="23">
        <v>0</v>
      </c>
      <c r="R1370" s="23">
        <v>0</v>
      </c>
      <c r="S1370" s="23">
        <v>0</v>
      </c>
      <c r="T1370" s="23">
        <v>0</v>
      </c>
      <c r="U1370" s="23">
        <v>0</v>
      </c>
    </row>
    <row r="1371" spans="2:21" ht="13" customHeight="1" x14ac:dyDescent="0.2">
      <c r="B1371" s="16"/>
      <c r="C1371" s="16"/>
      <c r="D1371" s="26"/>
      <c r="E1371" s="26" t="s">
        <v>71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63</v>
      </c>
      <c r="E1372" s="28" t="s">
        <v>68</v>
      </c>
      <c r="F1372" s="29">
        <v>10</v>
      </c>
      <c r="G1372" s="29">
        <v>1031</v>
      </c>
      <c r="H1372" s="29">
        <v>10</v>
      </c>
      <c r="I1372" s="29">
        <v>1031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2"/>
      <c r="E1373" s="22" t="s">
        <v>69</v>
      </c>
      <c r="F1373" s="23">
        <v>10</v>
      </c>
      <c r="G1373" s="23">
        <v>1031</v>
      </c>
      <c r="H1373" s="23">
        <v>10</v>
      </c>
      <c r="I1373" s="23">
        <v>1031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3">
        <v>0</v>
      </c>
      <c r="Q1373" s="23">
        <v>0</v>
      </c>
      <c r="R1373" s="23">
        <v>0</v>
      </c>
      <c r="S1373" s="23">
        <v>0</v>
      </c>
      <c r="T1373" s="23">
        <v>0</v>
      </c>
      <c r="U1373" s="23">
        <v>0</v>
      </c>
    </row>
    <row r="1374" spans="2:21" ht="13" customHeight="1" x14ac:dyDescent="0.2">
      <c r="B1374" s="16"/>
      <c r="C1374" s="16"/>
      <c r="D1374" s="22"/>
      <c r="E1374" s="22" t="s">
        <v>70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3">
        <v>0</v>
      </c>
      <c r="S1374" s="23">
        <v>0</v>
      </c>
      <c r="T1374" s="23">
        <v>0</v>
      </c>
      <c r="U1374" s="23">
        <v>0</v>
      </c>
    </row>
    <row r="1375" spans="2:21" ht="13" customHeight="1" x14ac:dyDescent="0.2">
      <c r="B1375" s="16"/>
      <c r="C1375" s="16"/>
      <c r="D1375" s="26"/>
      <c r="E1375" s="26" t="s">
        <v>71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64</v>
      </c>
      <c r="E1376" s="28" t="s">
        <v>68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2"/>
      <c r="E1377" s="22" t="s">
        <v>69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3">
        <v>0</v>
      </c>
      <c r="Q1377" s="23">
        <v>0</v>
      </c>
      <c r="R1377" s="23">
        <v>0</v>
      </c>
      <c r="S1377" s="23">
        <v>0</v>
      </c>
      <c r="T1377" s="23">
        <v>0</v>
      </c>
      <c r="U1377" s="23">
        <v>0</v>
      </c>
    </row>
    <row r="1378" spans="2:21" ht="13" customHeight="1" x14ac:dyDescent="0.2">
      <c r="B1378" s="16"/>
      <c r="C1378" s="16"/>
      <c r="D1378" s="22"/>
      <c r="E1378" s="22" t="s">
        <v>70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0</v>
      </c>
      <c r="O1378" s="23">
        <v>0</v>
      </c>
      <c r="P1378" s="23">
        <v>0</v>
      </c>
      <c r="Q1378" s="23">
        <v>0</v>
      </c>
      <c r="R1378" s="23">
        <v>0</v>
      </c>
      <c r="S1378" s="23">
        <v>0</v>
      </c>
      <c r="T1378" s="23">
        <v>0</v>
      </c>
      <c r="U1378" s="23">
        <v>0</v>
      </c>
    </row>
    <row r="1379" spans="2:21" ht="13" customHeight="1" x14ac:dyDescent="0.2">
      <c r="B1379" s="16"/>
      <c r="C1379" s="16"/>
      <c r="D1379" s="26"/>
      <c r="E1379" s="26" t="s">
        <v>71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65</v>
      </c>
      <c r="E1380" s="28" t="s">
        <v>68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2"/>
      <c r="E1381" s="22" t="s">
        <v>69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0</v>
      </c>
      <c r="O1381" s="23">
        <v>0</v>
      </c>
      <c r="P1381" s="23">
        <v>0</v>
      </c>
      <c r="Q1381" s="23">
        <v>0</v>
      </c>
      <c r="R1381" s="23">
        <v>0</v>
      </c>
      <c r="S1381" s="23">
        <v>0</v>
      </c>
      <c r="T1381" s="23">
        <v>0</v>
      </c>
      <c r="U1381" s="23">
        <v>0</v>
      </c>
    </row>
    <row r="1382" spans="2:21" ht="13" customHeight="1" x14ac:dyDescent="0.2">
      <c r="B1382" s="16"/>
      <c r="C1382" s="16"/>
      <c r="D1382" s="22"/>
      <c r="E1382" s="22" t="s">
        <v>70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3">
        <v>0</v>
      </c>
      <c r="Q1382" s="23">
        <v>0</v>
      </c>
      <c r="R1382" s="23">
        <v>0</v>
      </c>
      <c r="S1382" s="23">
        <v>0</v>
      </c>
      <c r="T1382" s="23">
        <v>0</v>
      </c>
      <c r="U1382" s="23">
        <v>0</v>
      </c>
    </row>
    <row r="1383" spans="2:21" ht="13" customHeight="1" x14ac:dyDescent="0.2">
      <c r="B1383" s="16"/>
      <c r="C1383" s="16"/>
      <c r="D1383" s="26"/>
      <c r="E1383" s="26" t="s">
        <v>71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66</v>
      </c>
      <c r="E1384" s="28" t="s">
        <v>68</v>
      </c>
      <c r="F1384" s="29">
        <v>3</v>
      </c>
      <c r="G1384" s="29">
        <v>306</v>
      </c>
      <c r="H1384" s="29">
        <v>3</v>
      </c>
      <c r="I1384" s="29">
        <v>306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2"/>
      <c r="E1385" s="22" t="s">
        <v>69</v>
      </c>
      <c r="F1385" s="23">
        <v>3</v>
      </c>
      <c r="G1385" s="23">
        <v>306</v>
      </c>
      <c r="H1385" s="23">
        <v>3</v>
      </c>
      <c r="I1385" s="23">
        <v>306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3">
        <v>0</v>
      </c>
      <c r="S1385" s="23">
        <v>0</v>
      </c>
      <c r="T1385" s="23">
        <v>0</v>
      </c>
      <c r="U1385" s="23">
        <v>0</v>
      </c>
    </row>
    <row r="1386" spans="2:21" ht="13" customHeight="1" x14ac:dyDescent="0.2">
      <c r="B1386" s="16"/>
      <c r="C1386" s="16"/>
      <c r="D1386" s="22"/>
      <c r="E1386" s="22" t="s">
        <v>70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3">
        <v>0</v>
      </c>
      <c r="Q1386" s="23">
        <v>0</v>
      </c>
      <c r="R1386" s="23">
        <v>0</v>
      </c>
      <c r="S1386" s="23">
        <v>0</v>
      </c>
      <c r="T1386" s="23">
        <v>0</v>
      </c>
      <c r="U1386" s="23">
        <v>0</v>
      </c>
    </row>
    <row r="1387" spans="2:21" ht="13" customHeight="1" x14ac:dyDescent="0.2">
      <c r="B1387" s="18"/>
      <c r="C1387" s="18"/>
      <c r="D1387" s="24"/>
      <c r="E1387" s="24" t="s">
        <v>71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248</v>
      </c>
      <c r="D1388" s="16" t="s">
        <v>62</v>
      </c>
      <c r="E1388" s="16" t="s">
        <v>68</v>
      </c>
      <c r="F1388" s="17">
        <v>12</v>
      </c>
      <c r="G1388" s="17">
        <v>1237</v>
      </c>
      <c r="H1388" s="17">
        <v>12</v>
      </c>
      <c r="I1388" s="17">
        <v>1237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2"/>
      <c r="E1389" s="22" t="s">
        <v>69</v>
      </c>
      <c r="F1389" s="23">
        <v>12</v>
      </c>
      <c r="G1389" s="23">
        <v>1237</v>
      </c>
      <c r="H1389" s="23">
        <v>12</v>
      </c>
      <c r="I1389" s="23">
        <v>1237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3">
        <v>0</v>
      </c>
      <c r="Q1389" s="23">
        <v>0</v>
      </c>
      <c r="R1389" s="23">
        <v>0</v>
      </c>
      <c r="S1389" s="23">
        <v>0</v>
      </c>
      <c r="T1389" s="23">
        <v>0</v>
      </c>
      <c r="U1389" s="23">
        <v>0</v>
      </c>
    </row>
    <row r="1390" spans="2:21" ht="13" customHeight="1" x14ac:dyDescent="0.2">
      <c r="B1390" s="16"/>
      <c r="C1390" s="16"/>
      <c r="D1390" s="22"/>
      <c r="E1390" s="22" t="s">
        <v>70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0</v>
      </c>
      <c r="P1390" s="23">
        <v>0</v>
      </c>
      <c r="Q1390" s="23">
        <v>0</v>
      </c>
      <c r="R1390" s="23">
        <v>0</v>
      </c>
      <c r="S1390" s="23">
        <v>0</v>
      </c>
      <c r="T1390" s="23">
        <v>0</v>
      </c>
      <c r="U1390" s="23">
        <v>0</v>
      </c>
    </row>
    <row r="1391" spans="2:21" ht="13" customHeight="1" x14ac:dyDescent="0.2">
      <c r="B1391" s="16"/>
      <c r="C1391" s="16"/>
      <c r="D1391" s="26"/>
      <c r="E1391" s="26" t="s">
        <v>71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63</v>
      </c>
      <c r="E1392" s="28" t="s">
        <v>68</v>
      </c>
      <c r="F1392" s="29">
        <v>9</v>
      </c>
      <c r="G1392" s="29">
        <v>931</v>
      </c>
      <c r="H1392" s="29">
        <v>9</v>
      </c>
      <c r="I1392" s="29">
        <v>931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2"/>
      <c r="E1393" s="22" t="s">
        <v>69</v>
      </c>
      <c r="F1393" s="23">
        <v>9</v>
      </c>
      <c r="G1393" s="23">
        <v>931</v>
      </c>
      <c r="H1393" s="23">
        <v>9</v>
      </c>
      <c r="I1393" s="23">
        <v>931</v>
      </c>
      <c r="J1393" s="23">
        <v>0</v>
      </c>
      <c r="K1393" s="23">
        <v>0</v>
      </c>
      <c r="L1393" s="23">
        <v>0</v>
      </c>
      <c r="M1393" s="23">
        <v>0</v>
      </c>
      <c r="N1393" s="23">
        <v>0</v>
      </c>
      <c r="O1393" s="23">
        <v>0</v>
      </c>
      <c r="P1393" s="23">
        <v>0</v>
      </c>
      <c r="Q1393" s="23">
        <v>0</v>
      </c>
      <c r="R1393" s="23">
        <v>0</v>
      </c>
      <c r="S1393" s="23">
        <v>0</v>
      </c>
      <c r="T1393" s="23">
        <v>0</v>
      </c>
      <c r="U1393" s="23">
        <v>0</v>
      </c>
    </row>
    <row r="1394" spans="2:21" ht="13" customHeight="1" x14ac:dyDescent="0.2">
      <c r="B1394" s="16"/>
      <c r="C1394" s="16"/>
      <c r="D1394" s="22"/>
      <c r="E1394" s="22" t="s">
        <v>70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3">
        <v>0</v>
      </c>
      <c r="Q1394" s="23">
        <v>0</v>
      </c>
      <c r="R1394" s="23">
        <v>0</v>
      </c>
      <c r="S1394" s="23">
        <v>0</v>
      </c>
      <c r="T1394" s="23">
        <v>0</v>
      </c>
      <c r="U1394" s="23">
        <v>0</v>
      </c>
    </row>
    <row r="1395" spans="2:21" ht="13" customHeight="1" x14ac:dyDescent="0.2">
      <c r="B1395" s="16"/>
      <c r="C1395" s="16"/>
      <c r="D1395" s="26"/>
      <c r="E1395" s="26" t="s">
        <v>71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64</v>
      </c>
      <c r="E1396" s="28" t="s">
        <v>68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2"/>
      <c r="E1397" s="22" t="s">
        <v>69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0</v>
      </c>
      <c r="Q1397" s="23">
        <v>0</v>
      </c>
      <c r="R1397" s="23">
        <v>0</v>
      </c>
      <c r="S1397" s="23">
        <v>0</v>
      </c>
      <c r="T1397" s="23">
        <v>0</v>
      </c>
      <c r="U1397" s="23">
        <v>0</v>
      </c>
    </row>
    <row r="1398" spans="2:21" ht="13" customHeight="1" x14ac:dyDescent="0.2">
      <c r="B1398" s="16"/>
      <c r="C1398" s="16"/>
      <c r="D1398" s="22"/>
      <c r="E1398" s="22" t="s">
        <v>70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3">
        <v>0</v>
      </c>
      <c r="Q1398" s="23">
        <v>0</v>
      </c>
      <c r="R1398" s="23">
        <v>0</v>
      </c>
      <c r="S1398" s="23">
        <v>0</v>
      </c>
      <c r="T1398" s="23">
        <v>0</v>
      </c>
      <c r="U1398" s="23">
        <v>0</v>
      </c>
    </row>
    <row r="1399" spans="2:21" ht="13" customHeight="1" x14ac:dyDescent="0.2">
      <c r="B1399" s="16"/>
      <c r="C1399" s="16"/>
      <c r="D1399" s="26"/>
      <c r="E1399" s="26" t="s">
        <v>71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65</v>
      </c>
      <c r="E1400" s="28" t="s">
        <v>68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2"/>
      <c r="E1401" s="22" t="s">
        <v>69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0</v>
      </c>
      <c r="P1401" s="23">
        <v>0</v>
      </c>
      <c r="Q1401" s="23">
        <v>0</v>
      </c>
      <c r="R1401" s="23">
        <v>0</v>
      </c>
      <c r="S1401" s="23">
        <v>0</v>
      </c>
      <c r="T1401" s="23">
        <v>0</v>
      </c>
      <c r="U1401" s="23">
        <v>0</v>
      </c>
    </row>
    <row r="1402" spans="2:21" ht="13" customHeight="1" x14ac:dyDescent="0.2">
      <c r="B1402" s="16"/>
      <c r="C1402" s="16"/>
      <c r="D1402" s="22"/>
      <c r="E1402" s="22" t="s">
        <v>70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0</v>
      </c>
      <c r="N1402" s="23">
        <v>0</v>
      </c>
      <c r="O1402" s="23">
        <v>0</v>
      </c>
      <c r="P1402" s="23">
        <v>0</v>
      </c>
      <c r="Q1402" s="23">
        <v>0</v>
      </c>
      <c r="R1402" s="23">
        <v>0</v>
      </c>
      <c r="S1402" s="23">
        <v>0</v>
      </c>
      <c r="T1402" s="23">
        <v>0</v>
      </c>
      <c r="U1402" s="23">
        <v>0</v>
      </c>
    </row>
    <row r="1403" spans="2:21" ht="13" customHeight="1" x14ac:dyDescent="0.2">
      <c r="B1403" s="16"/>
      <c r="C1403" s="16"/>
      <c r="D1403" s="26"/>
      <c r="E1403" s="26" t="s">
        <v>71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66</v>
      </c>
      <c r="E1404" s="28" t="s">
        <v>68</v>
      </c>
      <c r="F1404" s="29">
        <v>3</v>
      </c>
      <c r="G1404" s="29">
        <v>306</v>
      </c>
      <c r="H1404" s="29">
        <v>3</v>
      </c>
      <c r="I1404" s="29">
        <v>306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2"/>
      <c r="E1405" s="22" t="s">
        <v>69</v>
      </c>
      <c r="F1405" s="23">
        <v>3</v>
      </c>
      <c r="G1405" s="23">
        <v>306</v>
      </c>
      <c r="H1405" s="23">
        <v>3</v>
      </c>
      <c r="I1405" s="23">
        <v>306</v>
      </c>
      <c r="J1405" s="23">
        <v>0</v>
      </c>
      <c r="K1405" s="23">
        <v>0</v>
      </c>
      <c r="L1405" s="23">
        <v>0</v>
      </c>
      <c r="M1405" s="23">
        <v>0</v>
      </c>
      <c r="N1405" s="23">
        <v>0</v>
      </c>
      <c r="O1405" s="23">
        <v>0</v>
      </c>
      <c r="P1405" s="23">
        <v>0</v>
      </c>
      <c r="Q1405" s="23">
        <v>0</v>
      </c>
      <c r="R1405" s="23">
        <v>0</v>
      </c>
      <c r="S1405" s="23">
        <v>0</v>
      </c>
      <c r="T1405" s="23">
        <v>0</v>
      </c>
      <c r="U1405" s="23">
        <v>0</v>
      </c>
    </row>
    <row r="1406" spans="2:21" ht="13" customHeight="1" x14ac:dyDescent="0.2">
      <c r="B1406" s="16"/>
      <c r="C1406" s="16"/>
      <c r="D1406" s="22"/>
      <c r="E1406" s="22" t="s">
        <v>70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3">
        <v>0</v>
      </c>
      <c r="S1406" s="23">
        <v>0</v>
      </c>
      <c r="T1406" s="23">
        <v>0</v>
      </c>
      <c r="U1406" s="23">
        <v>0</v>
      </c>
    </row>
    <row r="1407" spans="2:21" ht="13" customHeight="1" x14ac:dyDescent="0.2">
      <c r="B1407" s="18"/>
      <c r="C1407" s="18"/>
      <c r="D1407" s="24"/>
      <c r="E1407" s="24" t="s">
        <v>71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249</v>
      </c>
      <c r="D1408" s="16" t="s">
        <v>62</v>
      </c>
      <c r="E1408" s="16" t="s">
        <v>68</v>
      </c>
      <c r="F1408" s="17">
        <v>1</v>
      </c>
      <c r="G1408" s="17">
        <v>100</v>
      </c>
      <c r="H1408" s="17">
        <v>1</v>
      </c>
      <c r="I1408" s="17">
        <v>100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2"/>
      <c r="E1409" s="22" t="s">
        <v>69</v>
      </c>
      <c r="F1409" s="23">
        <v>1</v>
      </c>
      <c r="G1409" s="23">
        <v>100</v>
      </c>
      <c r="H1409" s="23">
        <v>1</v>
      </c>
      <c r="I1409" s="23">
        <v>100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3">
        <v>0</v>
      </c>
      <c r="S1409" s="23">
        <v>0</v>
      </c>
      <c r="T1409" s="23">
        <v>0</v>
      </c>
      <c r="U1409" s="23">
        <v>0</v>
      </c>
    </row>
    <row r="1410" spans="2:21" ht="13" customHeight="1" x14ac:dyDescent="0.2">
      <c r="B1410" s="16"/>
      <c r="C1410" s="16"/>
      <c r="D1410" s="22"/>
      <c r="E1410" s="22" t="s">
        <v>70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3">
        <v>0</v>
      </c>
      <c r="S1410" s="23">
        <v>0</v>
      </c>
      <c r="T1410" s="23">
        <v>0</v>
      </c>
      <c r="U1410" s="23">
        <v>0</v>
      </c>
    </row>
    <row r="1411" spans="2:21" ht="13" customHeight="1" x14ac:dyDescent="0.2">
      <c r="B1411" s="16"/>
      <c r="C1411" s="16"/>
      <c r="D1411" s="26"/>
      <c r="E1411" s="26" t="s">
        <v>71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63</v>
      </c>
      <c r="E1412" s="28" t="s">
        <v>68</v>
      </c>
      <c r="F1412" s="29">
        <v>1</v>
      </c>
      <c r="G1412" s="29">
        <v>100</v>
      </c>
      <c r="H1412" s="29">
        <v>1</v>
      </c>
      <c r="I1412" s="29">
        <v>100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2"/>
      <c r="E1413" s="22" t="s">
        <v>69</v>
      </c>
      <c r="F1413" s="23">
        <v>1</v>
      </c>
      <c r="G1413" s="23">
        <v>100</v>
      </c>
      <c r="H1413" s="23">
        <v>1</v>
      </c>
      <c r="I1413" s="23">
        <v>100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3">
        <v>0</v>
      </c>
      <c r="Q1413" s="23">
        <v>0</v>
      </c>
      <c r="R1413" s="23">
        <v>0</v>
      </c>
      <c r="S1413" s="23">
        <v>0</v>
      </c>
      <c r="T1413" s="23">
        <v>0</v>
      </c>
      <c r="U1413" s="23">
        <v>0</v>
      </c>
    </row>
    <row r="1414" spans="2:21" ht="13" customHeight="1" x14ac:dyDescent="0.2">
      <c r="B1414" s="16"/>
      <c r="C1414" s="16"/>
      <c r="D1414" s="22"/>
      <c r="E1414" s="22" t="s">
        <v>70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0</v>
      </c>
      <c r="O1414" s="23">
        <v>0</v>
      </c>
      <c r="P1414" s="23">
        <v>0</v>
      </c>
      <c r="Q1414" s="23">
        <v>0</v>
      </c>
      <c r="R1414" s="23">
        <v>0</v>
      </c>
      <c r="S1414" s="23">
        <v>0</v>
      </c>
      <c r="T1414" s="23">
        <v>0</v>
      </c>
      <c r="U1414" s="23">
        <v>0</v>
      </c>
    </row>
    <row r="1415" spans="2:21" ht="13" customHeight="1" x14ac:dyDescent="0.2">
      <c r="B1415" s="16"/>
      <c r="C1415" s="16"/>
      <c r="D1415" s="26"/>
      <c r="E1415" s="26" t="s">
        <v>71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64</v>
      </c>
      <c r="E1416" s="28" t="s">
        <v>68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2"/>
      <c r="E1417" s="22" t="s">
        <v>69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3">
        <v>0</v>
      </c>
      <c r="Q1417" s="23">
        <v>0</v>
      </c>
      <c r="R1417" s="23">
        <v>0</v>
      </c>
      <c r="S1417" s="23">
        <v>0</v>
      </c>
      <c r="T1417" s="23">
        <v>0</v>
      </c>
      <c r="U1417" s="23">
        <v>0</v>
      </c>
    </row>
    <row r="1418" spans="2:21" ht="13" customHeight="1" x14ac:dyDescent="0.2">
      <c r="B1418" s="16"/>
      <c r="C1418" s="16"/>
      <c r="D1418" s="22"/>
      <c r="E1418" s="22" t="s">
        <v>70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3">
        <v>0</v>
      </c>
      <c r="S1418" s="23">
        <v>0</v>
      </c>
      <c r="T1418" s="23">
        <v>0</v>
      </c>
      <c r="U1418" s="23">
        <v>0</v>
      </c>
    </row>
    <row r="1419" spans="2:21" ht="13" customHeight="1" x14ac:dyDescent="0.2">
      <c r="B1419" s="16"/>
      <c r="C1419" s="16"/>
      <c r="D1419" s="26"/>
      <c r="E1419" s="26" t="s">
        <v>71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65</v>
      </c>
      <c r="E1420" s="28" t="s">
        <v>68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2"/>
      <c r="E1421" s="22" t="s">
        <v>69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3">
        <v>0</v>
      </c>
      <c r="Q1421" s="23">
        <v>0</v>
      </c>
      <c r="R1421" s="23">
        <v>0</v>
      </c>
      <c r="S1421" s="23">
        <v>0</v>
      </c>
      <c r="T1421" s="23">
        <v>0</v>
      </c>
      <c r="U1421" s="23">
        <v>0</v>
      </c>
    </row>
    <row r="1422" spans="2:21" ht="13" customHeight="1" x14ac:dyDescent="0.2">
      <c r="B1422" s="16"/>
      <c r="C1422" s="16"/>
      <c r="D1422" s="22"/>
      <c r="E1422" s="22" t="s">
        <v>70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3">
        <v>0</v>
      </c>
      <c r="Q1422" s="23">
        <v>0</v>
      </c>
      <c r="R1422" s="23">
        <v>0</v>
      </c>
      <c r="S1422" s="23">
        <v>0</v>
      </c>
      <c r="T1422" s="23">
        <v>0</v>
      </c>
      <c r="U1422" s="23">
        <v>0</v>
      </c>
    </row>
    <row r="1423" spans="2:21" ht="13" customHeight="1" x14ac:dyDescent="0.2">
      <c r="B1423" s="16"/>
      <c r="C1423" s="16"/>
      <c r="D1423" s="26"/>
      <c r="E1423" s="26" t="s">
        <v>71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66</v>
      </c>
      <c r="E1424" s="28" t="s">
        <v>68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2"/>
      <c r="E1425" s="22" t="s">
        <v>69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3">
        <v>0</v>
      </c>
      <c r="Q1425" s="23">
        <v>0</v>
      </c>
      <c r="R1425" s="23">
        <v>0</v>
      </c>
      <c r="S1425" s="23">
        <v>0</v>
      </c>
      <c r="T1425" s="23">
        <v>0</v>
      </c>
      <c r="U1425" s="23">
        <v>0</v>
      </c>
    </row>
    <row r="1426" spans="2:21" ht="13" customHeight="1" x14ac:dyDescent="0.2">
      <c r="B1426" s="16"/>
      <c r="C1426" s="16"/>
      <c r="D1426" s="22"/>
      <c r="E1426" s="22" t="s">
        <v>70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0</v>
      </c>
      <c r="P1426" s="23">
        <v>0</v>
      </c>
      <c r="Q1426" s="23">
        <v>0</v>
      </c>
      <c r="R1426" s="23">
        <v>0</v>
      </c>
      <c r="S1426" s="23">
        <v>0</v>
      </c>
      <c r="T1426" s="23">
        <v>0</v>
      </c>
      <c r="U1426" s="23">
        <v>0</v>
      </c>
    </row>
    <row r="1427" spans="2:21" ht="13" customHeight="1" x14ac:dyDescent="0.2">
      <c r="B1427" s="18"/>
      <c r="C1427" s="18"/>
      <c r="D1427" s="24"/>
      <c r="E1427" s="24" t="s">
        <v>71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79</v>
      </c>
    </row>
    <row r="3" spans="2:12" ht="13" customHeight="1" x14ac:dyDescent="0.2">
      <c r="B3" s="2" t="s">
        <v>72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68</v>
      </c>
      <c r="F6" s="31"/>
      <c r="G6" s="31" t="s">
        <v>69</v>
      </c>
      <c r="H6" s="31"/>
      <c r="I6" s="31" t="s">
        <v>70</v>
      </c>
      <c r="J6" s="31"/>
      <c r="K6" s="31" t="s">
        <v>71</v>
      </c>
      <c r="L6" s="31"/>
    </row>
    <row r="7" spans="2:12" ht="13" customHeight="1" thickBot="1" x14ac:dyDescent="0.25">
      <c r="B7" s="4" t="s">
        <v>5</v>
      </c>
      <c r="C7" s="4" t="s">
        <v>4</v>
      </c>
      <c r="D7" s="19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6"/>
      <c r="C8" s="16" t="s">
        <v>0</v>
      </c>
      <c r="D8" s="20" t="s">
        <v>73</v>
      </c>
      <c r="E8" s="21">
        <v>5984</v>
      </c>
      <c r="F8" s="21">
        <v>436073</v>
      </c>
      <c r="G8" s="21">
        <v>2407</v>
      </c>
      <c r="H8" s="21">
        <v>254240</v>
      </c>
      <c r="I8" s="21">
        <v>185</v>
      </c>
      <c r="J8" s="21">
        <v>10375</v>
      </c>
      <c r="K8" s="21">
        <v>3392</v>
      </c>
      <c r="L8" s="21">
        <v>171458</v>
      </c>
    </row>
    <row r="9" spans="2:12" ht="13" customHeight="1" x14ac:dyDescent="0.2">
      <c r="B9" s="16"/>
      <c r="C9" s="16"/>
      <c r="D9" s="22" t="s">
        <v>74</v>
      </c>
      <c r="E9" s="23">
        <v>5951</v>
      </c>
      <c r="F9" s="23">
        <v>433560</v>
      </c>
      <c r="G9" s="23">
        <v>2394</v>
      </c>
      <c r="H9" s="23">
        <v>252768</v>
      </c>
      <c r="I9" s="23">
        <v>185</v>
      </c>
      <c r="J9" s="23">
        <v>10375</v>
      </c>
      <c r="K9" s="23">
        <v>3372</v>
      </c>
      <c r="L9" s="23">
        <v>170417</v>
      </c>
    </row>
    <row r="10" spans="2:12" ht="13" customHeight="1" x14ac:dyDescent="0.2">
      <c r="B10" s="16"/>
      <c r="C10" s="16"/>
      <c r="D10" s="22" t="s">
        <v>75</v>
      </c>
      <c r="E10" s="23">
        <v>33</v>
      </c>
      <c r="F10" s="23">
        <v>2513</v>
      </c>
      <c r="G10" s="23">
        <v>13</v>
      </c>
      <c r="H10" s="23">
        <v>1472</v>
      </c>
      <c r="I10" s="23">
        <v>0</v>
      </c>
      <c r="J10" s="23">
        <v>0</v>
      </c>
      <c r="K10" s="23">
        <v>20</v>
      </c>
      <c r="L10" s="23">
        <v>1041</v>
      </c>
    </row>
    <row r="11" spans="2:12" ht="13" customHeight="1" x14ac:dyDescent="0.2">
      <c r="B11" s="18"/>
      <c r="C11" s="18"/>
      <c r="D11" s="24" t="s">
        <v>76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80</v>
      </c>
      <c r="D12" s="20" t="s">
        <v>73</v>
      </c>
      <c r="E12" s="21">
        <v>5817</v>
      </c>
      <c r="F12" s="21">
        <v>419971</v>
      </c>
      <c r="G12" s="21">
        <v>2281</v>
      </c>
      <c r="H12" s="21">
        <v>240656</v>
      </c>
      <c r="I12" s="21">
        <v>185</v>
      </c>
      <c r="J12" s="21">
        <v>10375</v>
      </c>
      <c r="K12" s="21">
        <v>3351</v>
      </c>
      <c r="L12" s="21">
        <v>168940</v>
      </c>
    </row>
    <row r="13" spans="2:12" ht="13" customHeight="1" x14ac:dyDescent="0.2">
      <c r="B13" s="16"/>
      <c r="C13" s="16"/>
      <c r="D13" s="22" t="s">
        <v>74</v>
      </c>
      <c r="E13" s="23">
        <v>5785</v>
      </c>
      <c r="F13" s="23">
        <v>417568</v>
      </c>
      <c r="G13" s="23">
        <v>2269</v>
      </c>
      <c r="H13" s="23">
        <v>239294</v>
      </c>
      <c r="I13" s="23">
        <v>185</v>
      </c>
      <c r="J13" s="23">
        <v>10375</v>
      </c>
      <c r="K13" s="23">
        <v>3331</v>
      </c>
      <c r="L13" s="23">
        <v>167899</v>
      </c>
    </row>
    <row r="14" spans="2:12" ht="13" customHeight="1" x14ac:dyDescent="0.2">
      <c r="B14" s="16"/>
      <c r="C14" s="16"/>
      <c r="D14" s="22" t="s">
        <v>75</v>
      </c>
      <c r="E14" s="23">
        <v>32</v>
      </c>
      <c r="F14" s="23">
        <v>2403</v>
      </c>
      <c r="G14" s="23">
        <v>12</v>
      </c>
      <c r="H14" s="23">
        <v>1362</v>
      </c>
      <c r="I14" s="23">
        <v>0</v>
      </c>
      <c r="J14" s="23">
        <v>0</v>
      </c>
      <c r="K14" s="23">
        <v>20</v>
      </c>
      <c r="L14" s="23">
        <v>1041</v>
      </c>
    </row>
    <row r="15" spans="2:12" ht="13" customHeight="1" x14ac:dyDescent="0.2">
      <c r="B15" s="18"/>
      <c r="C15" s="18"/>
      <c r="D15" s="24" t="s">
        <v>76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81</v>
      </c>
      <c r="D16" s="20" t="s">
        <v>73</v>
      </c>
      <c r="E16" s="21">
        <v>167</v>
      </c>
      <c r="F16" s="21">
        <v>16102</v>
      </c>
      <c r="G16" s="21">
        <v>126</v>
      </c>
      <c r="H16" s="21">
        <v>13584</v>
      </c>
      <c r="I16" s="21">
        <v>0</v>
      </c>
      <c r="J16" s="21">
        <v>0</v>
      </c>
      <c r="K16" s="21">
        <v>41</v>
      </c>
      <c r="L16" s="21">
        <v>2518</v>
      </c>
    </row>
    <row r="17" spans="2:12" ht="13" customHeight="1" x14ac:dyDescent="0.2">
      <c r="B17" s="16"/>
      <c r="C17" s="16"/>
      <c r="D17" s="22" t="s">
        <v>74</v>
      </c>
      <c r="E17" s="23">
        <v>166</v>
      </c>
      <c r="F17" s="23">
        <v>15992</v>
      </c>
      <c r="G17" s="23">
        <v>125</v>
      </c>
      <c r="H17" s="23">
        <v>13474</v>
      </c>
      <c r="I17" s="23">
        <v>0</v>
      </c>
      <c r="J17" s="23">
        <v>0</v>
      </c>
      <c r="K17" s="23">
        <v>41</v>
      </c>
      <c r="L17" s="23">
        <v>2518</v>
      </c>
    </row>
    <row r="18" spans="2:12" ht="13" customHeight="1" x14ac:dyDescent="0.2">
      <c r="B18" s="16"/>
      <c r="C18" s="16"/>
      <c r="D18" s="22" t="s">
        <v>75</v>
      </c>
      <c r="E18" s="23">
        <v>1</v>
      </c>
      <c r="F18" s="23">
        <v>110</v>
      </c>
      <c r="G18" s="23">
        <v>1</v>
      </c>
      <c r="H18" s="23">
        <v>110</v>
      </c>
      <c r="I18" s="23">
        <v>0</v>
      </c>
      <c r="J18" s="23">
        <v>0</v>
      </c>
      <c r="K18" s="23">
        <v>0</v>
      </c>
      <c r="L18" s="23">
        <v>0</v>
      </c>
    </row>
    <row r="19" spans="2:12" ht="13" customHeight="1" x14ac:dyDescent="0.2">
      <c r="B19" s="18"/>
      <c r="C19" s="18"/>
      <c r="D19" s="24" t="s">
        <v>76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82</v>
      </c>
      <c r="D20" s="20" t="s">
        <v>73</v>
      </c>
      <c r="E20" s="21">
        <v>2507</v>
      </c>
      <c r="F20" s="21">
        <v>168082</v>
      </c>
      <c r="G20" s="21">
        <v>940</v>
      </c>
      <c r="H20" s="21">
        <v>98721</v>
      </c>
      <c r="I20" s="21">
        <v>65</v>
      </c>
      <c r="J20" s="21">
        <v>3881</v>
      </c>
      <c r="K20" s="21">
        <v>1502</v>
      </c>
      <c r="L20" s="21">
        <v>65480</v>
      </c>
    </row>
    <row r="21" spans="2:12" ht="13" customHeight="1" x14ac:dyDescent="0.2">
      <c r="B21" s="16"/>
      <c r="C21" s="16"/>
      <c r="D21" s="22" t="s">
        <v>74</v>
      </c>
      <c r="E21" s="23">
        <v>2501</v>
      </c>
      <c r="F21" s="23">
        <v>167483</v>
      </c>
      <c r="G21" s="23">
        <v>934</v>
      </c>
      <c r="H21" s="23">
        <v>98122</v>
      </c>
      <c r="I21" s="23">
        <v>65</v>
      </c>
      <c r="J21" s="23">
        <v>3881</v>
      </c>
      <c r="K21" s="23">
        <v>1502</v>
      </c>
      <c r="L21" s="23">
        <v>65480</v>
      </c>
    </row>
    <row r="22" spans="2:12" ht="13" customHeight="1" x14ac:dyDescent="0.2">
      <c r="B22" s="16"/>
      <c r="C22" s="16"/>
      <c r="D22" s="22" t="s">
        <v>75</v>
      </c>
      <c r="E22" s="23">
        <v>6</v>
      </c>
      <c r="F22" s="23">
        <v>599</v>
      </c>
      <c r="G22" s="23">
        <v>6</v>
      </c>
      <c r="H22" s="23">
        <v>599</v>
      </c>
      <c r="I22" s="23">
        <v>0</v>
      </c>
      <c r="J22" s="23">
        <v>0</v>
      </c>
      <c r="K22" s="23">
        <v>0</v>
      </c>
      <c r="L22" s="23">
        <v>0</v>
      </c>
    </row>
    <row r="23" spans="2:12" ht="13" customHeight="1" x14ac:dyDescent="0.2">
      <c r="B23" s="18"/>
      <c r="C23" s="18"/>
      <c r="D23" s="24" t="s">
        <v>76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83</v>
      </c>
      <c r="D24" s="20" t="s">
        <v>73</v>
      </c>
      <c r="E24" s="21">
        <v>138</v>
      </c>
      <c r="F24" s="21">
        <v>12107</v>
      </c>
      <c r="G24" s="21">
        <v>86</v>
      </c>
      <c r="H24" s="21">
        <v>9338</v>
      </c>
      <c r="I24" s="21">
        <v>23</v>
      </c>
      <c r="J24" s="21">
        <v>1274</v>
      </c>
      <c r="K24" s="21">
        <v>29</v>
      </c>
      <c r="L24" s="21">
        <v>1495</v>
      </c>
    </row>
    <row r="25" spans="2:12" ht="13" customHeight="1" x14ac:dyDescent="0.2">
      <c r="B25" s="16"/>
      <c r="C25" s="16"/>
      <c r="D25" s="22" t="s">
        <v>74</v>
      </c>
      <c r="E25" s="23">
        <v>136</v>
      </c>
      <c r="F25" s="23">
        <v>11874</v>
      </c>
      <c r="G25" s="23">
        <v>84</v>
      </c>
      <c r="H25" s="23">
        <v>9105</v>
      </c>
      <c r="I25" s="23">
        <v>23</v>
      </c>
      <c r="J25" s="23">
        <v>1274</v>
      </c>
      <c r="K25" s="23">
        <v>29</v>
      </c>
      <c r="L25" s="23">
        <v>1495</v>
      </c>
    </row>
    <row r="26" spans="2:12" ht="13" customHeight="1" x14ac:dyDescent="0.2">
      <c r="B26" s="16"/>
      <c r="C26" s="16"/>
      <c r="D26" s="22" t="s">
        <v>75</v>
      </c>
      <c r="E26" s="23">
        <v>2</v>
      </c>
      <c r="F26" s="23">
        <v>233</v>
      </c>
      <c r="G26" s="23">
        <v>2</v>
      </c>
      <c r="H26" s="23">
        <v>233</v>
      </c>
      <c r="I26" s="23">
        <v>0</v>
      </c>
      <c r="J26" s="23">
        <v>0</v>
      </c>
      <c r="K26" s="23">
        <v>0</v>
      </c>
      <c r="L26" s="23">
        <v>0</v>
      </c>
    </row>
    <row r="27" spans="2:12" ht="13" customHeight="1" x14ac:dyDescent="0.2">
      <c r="B27" s="18"/>
      <c r="C27" s="18"/>
      <c r="D27" s="24" t="s">
        <v>76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84</v>
      </c>
      <c r="D28" s="20" t="s">
        <v>73</v>
      </c>
      <c r="E28" s="21">
        <v>236</v>
      </c>
      <c r="F28" s="21">
        <v>15260</v>
      </c>
      <c r="G28" s="21">
        <v>67</v>
      </c>
      <c r="H28" s="21">
        <v>7018</v>
      </c>
      <c r="I28" s="21">
        <v>6</v>
      </c>
      <c r="J28" s="21">
        <v>221</v>
      </c>
      <c r="K28" s="21">
        <v>163</v>
      </c>
      <c r="L28" s="21">
        <v>8021</v>
      </c>
    </row>
    <row r="29" spans="2:12" ht="13" customHeight="1" x14ac:dyDescent="0.2">
      <c r="B29" s="16"/>
      <c r="C29" s="16"/>
      <c r="D29" s="22" t="s">
        <v>74</v>
      </c>
      <c r="E29" s="23">
        <v>236</v>
      </c>
      <c r="F29" s="23">
        <v>15260</v>
      </c>
      <c r="G29" s="23">
        <v>67</v>
      </c>
      <c r="H29" s="23">
        <v>7018</v>
      </c>
      <c r="I29" s="23">
        <v>6</v>
      </c>
      <c r="J29" s="23">
        <v>221</v>
      </c>
      <c r="K29" s="23">
        <v>163</v>
      </c>
      <c r="L29" s="23">
        <v>8021</v>
      </c>
    </row>
    <row r="30" spans="2:12" ht="13" customHeight="1" x14ac:dyDescent="0.2">
      <c r="B30" s="16"/>
      <c r="C30" s="16"/>
      <c r="D30" s="22" t="s">
        <v>75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</row>
    <row r="31" spans="2:12" ht="13" customHeight="1" x14ac:dyDescent="0.2">
      <c r="B31" s="18"/>
      <c r="C31" s="18"/>
      <c r="D31" s="24" t="s">
        <v>76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85</v>
      </c>
      <c r="D32" s="20" t="s">
        <v>73</v>
      </c>
      <c r="E32" s="21">
        <v>253</v>
      </c>
      <c r="F32" s="21">
        <v>13581</v>
      </c>
      <c r="G32" s="21">
        <v>14</v>
      </c>
      <c r="H32" s="21">
        <v>1467</v>
      </c>
      <c r="I32" s="21">
        <v>0</v>
      </c>
      <c r="J32" s="21">
        <v>0</v>
      </c>
      <c r="K32" s="21">
        <v>239</v>
      </c>
      <c r="L32" s="21">
        <v>12114</v>
      </c>
    </row>
    <row r="33" spans="2:12" ht="13" customHeight="1" x14ac:dyDescent="0.2">
      <c r="B33" s="16"/>
      <c r="C33" s="16"/>
      <c r="D33" s="22" t="s">
        <v>74</v>
      </c>
      <c r="E33" s="23">
        <v>253</v>
      </c>
      <c r="F33" s="23">
        <v>13581</v>
      </c>
      <c r="G33" s="23">
        <v>14</v>
      </c>
      <c r="H33" s="23">
        <v>1467</v>
      </c>
      <c r="I33" s="23">
        <v>0</v>
      </c>
      <c r="J33" s="23">
        <v>0</v>
      </c>
      <c r="K33" s="23">
        <v>239</v>
      </c>
      <c r="L33" s="23">
        <v>12114</v>
      </c>
    </row>
    <row r="34" spans="2:12" ht="13" customHeight="1" x14ac:dyDescent="0.2">
      <c r="B34" s="16"/>
      <c r="C34" s="16"/>
      <c r="D34" s="22" t="s">
        <v>75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</row>
    <row r="35" spans="2:12" ht="13" customHeight="1" x14ac:dyDescent="0.2">
      <c r="B35" s="18"/>
      <c r="C35" s="18"/>
      <c r="D35" s="24" t="s">
        <v>76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86</v>
      </c>
      <c r="D36" s="20" t="s">
        <v>73</v>
      </c>
      <c r="E36" s="21">
        <v>106</v>
      </c>
      <c r="F36" s="21">
        <v>7066</v>
      </c>
      <c r="G36" s="21">
        <v>23</v>
      </c>
      <c r="H36" s="21">
        <v>3690</v>
      </c>
      <c r="I36" s="21">
        <v>2</v>
      </c>
      <c r="J36" s="21">
        <v>30</v>
      </c>
      <c r="K36" s="21">
        <v>81</v>
      </c>
      <c r="L36" s="21">
        <v>3346</v>
      </c>
    </row>
    <row r="37" spans="2:12" ht="13" customHeight="1" x14ac:dyDescent="0.2">
      <c r="B37" s="16"/>
      <c r="C37" s="16"/>
      <c r="D37" s="22" t="s">
        <v>74</v>
      </c>
      <c r="E37" s="23">
        <v>106</v>
      </c>
      <c r="F37" s="23">
        <v>7066</v>
      </c>
      <c r="G37" s="23">
        <v>23</v>
      </c>
      <c r="H37" s="23">
        <v>3690</v>
      </c>
      <c r="I37" s="23">
        <v>2</v>
      </c>
      <c r="J37" s="23">
        <v>30</v>
      </c>
      <c r="K37" s="23">
        <v>81</v>
      </c>
      <c r="L37" s="23">
        <v>3346</v>
      </c>
    </row>
    <row r="38" spans="2:12" ht="13" customHeight="1" x14ac:dyDescent="0.2">
      <c r="B38" s="16"/>
      <c r="C38" s="16"/>
      <c r="D38" s="22" t="s">
        <v>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</row>
    <row r="39" spans="2:12" ht="13" customHeight="1" x14ac:dyDescent="0.2">
      <c r="B39" s="18"/>
      <c r="C39" s="18"/>
      <c r="D39" s="24" t="s">
        <v>76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87</v>
      </c>
      <c r="D40" s="20" t="s">
        <v>73</v>
      </c>
      <c r="E40" s="21">
        <v>230</v>
      </c>
      <c r="F40" s="21">
        <v>10256</v>
      </c>
      <c r="G40" s="21">
        <v>51</v>
      </c>
      <c r="H40" s="21">
        <v>5088</v>
      </c>
      <c r="I40" s="21">
        <v>2</v>
      </c>
      <c r="J40" s="21">
        <v>210</v>
      </c>
      <c r="K40" s="21">
        <v>177</v>
      </c>
      <c r="L40" s="21">
        <v>4958</v>
      </c>
    </row>
    <row r="41" spans="2:12" ht="13" customHeight="1" x14ac:dyDescent="0.2">
      <c r="B41" s="16"/>
      <c r="C41" s="16"/>
      <c r="D41" s="22" t="s">
        <v>74</v>
      </c>
      <c r="E41" s="23">
        <v>229</v>
      </c>
      <c r="F41" s="23">
        <v>10151</v>
      </c>
      <c r="G41" s="23">
        <v>50</v>
      </c>
      <c r="H41" s="23">
        <v>4983</v>
      </c>
      <c r="I41" s="23">
        <v>2</v>
      </c>
      <c r="J41" s="23">
        <v>210</v>
      </c>
      <c r="K41" s="23">
        <v>177</v>
      </c>
      <c r="L41" s="23">
        <v>4958</v>
      </c>
    </row>
    <row r="42" spans="2:12" ht="13" customHeight="1" x14ac:dyDescent="0.2">
      <c r="B42" s="16"/>
      <c r="C42" s="16"/>
      <c r="D42" s="22" t="s">
        <v>75</v>
      </c>
      <c r="E42" s="23">
        <v>1</v>
      </c>
      <c r="F42" s="23">
        <v>105</v>
      </c>
      <c r="G42" s="23">
        <v>1</v>
      </c>
      <c r="H42" s="23">
        <v>105</v>
      </c>
      <c r="I42" s="23">
        <v>0</v>
      </c>
      <c r="J42" s="23">
        <v>0</v>
      </c>
      <c r="K42" s="23">
        <v>0</v>
      </c>
      <c r="L42" s="23">
        <v>0</v>
      </c>
    </row>
    <row r="43" spans="2:12" ht="13" customHeight="1" x14ac:dyDescent="0.2">
      <c r="B43" s="18"/>
      <c r="C43" s="18"/>
      <c r="D43" s="24" t="s">
        <v>76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88</v>
      </c>
      <c r="D44" s="20" t="s">
        <v>73</v>
      </c>
      <c r="E44" s="21">
        <v>211</v>
      </c>
      <c r="F44" s="21">
        <v>9730</v>
      </c>
      <c r="G44" s="21">
        <v>41</v>
      </c>
      <c r="H44" s="21">
        <v>4017</v>
      </c>
      <c r="I44" s="21">
        <v>4</v>
      </c>
      <c r="J44" s="21">
        <v>200</v>
      </c>
      <c r="K44" s="21">
        <v>166</v>
      </c>
      <c r="L44" s="21">
        <v>5513</v>
      </c>
    </row>
    <row r="45" spans="2:12" ht="13" customHeight="1" x14ac:dyDescent="0.2">
      <c r="B45" s="16"/>
      <c r="C45" s="16"/>
      <c r="D45" s="22" t="s">
        <v>74</v>
      </c>
      <c r="E45" s="23">
        <v>211</v>
      </c>
      <c r="F45" s="23">
        <v>9730</v>
      </c>
      <c r="G45" s="23">
        <v>41</v>
      </c>
      <c r="H45" s="23">
        <v>4017</v>
      </c>
      <c r="I45" s="23">
        <v>4</v>
      </c>
      <c r="J45" s="23">
        <v>200</v>
      </c>
      <c r="K45" s="23">
        <v>166</v>
      </c>
      <c r="L45" s="23">
        <v>5513</v>
      </c>
    </row>
    <row r="46" spans="2:12" ht="13" customHeight="1" x14ac:dyDescent="0.2">
      <c r="B46" s="16"/>
      <c r="C46" s="16"/>
      <c r="D46" s="22" t="s">
        <v>75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</row>
    <row r="47" spans="2:12" ht="13" customHeight="1" x14ac:dyDescent="0.2">
      <c r="B47" s="18"/>
      <c r="C47" s="18"/>
      <c r="D47" s="24" t="s">
        <v>76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89</v>
      </c>
      <c r="D48" s="20" t="s">
        <v>73</v>
      </c>
      <c r="E48" s="21">
        <v>61</v>
      </c>
      <c r="F48" s="21">
        <v>4297</v>
      </c>
      <c r="G48" s="21">
        <v>40</v>
      </c>
      <c r="H48" s="21">
        <v>3851</v>
      </c>
      <c r="I48" s="21">
        <v>0</v>
      </c>
      <c r="J48" s="21">
        <v>0</v>
      </c>
      <c r="K48" s="21">
        <v>21</v>
      </c>
      <c r="L48" s="21">
        <v>446</v>
      </c>
    </row>
    <row r="49" spans="2:12" ht="13" customHeight="1" x14ac:dyDescent="0.2">
      <c r="B49" s="16"/>
      <c r="C49" s="16"/>
      <c r="D49" s="22" t="s">
        <v>74</v>
      </c>
      <c r="E49" s="23">
        <v>60</v>
      </c>
      <c r="F49" s="23">
        <v>4218</v>
      </c>
      <c r="G49" s="23">
        <v>39</v>
      </c>
      <c r="H49" s="23">
        <v>3772</v>
      </c>
      <c r="I49" s="23">
        <v>0</v>
      </c>
      <c r="J49" s="23">
        <v>0</v>
      </c>
      <c r="K49" s="23">
        <v>21</v>
      </c>
      <c r="L49" s="23">
        <v>446</v>
      </c>
    </row>
    <row r="50" spans="2:12" ht="13" customHeight="1" x14ac:dyDescent="0.2">
      <c r="B50" s="16"/>
      <c r="C50" s="16"/>
      <c r="D50" s="22" t="s">
        <v>75</v>
      </c>
      <c r="E50" s="23">
        <v>1</v>
      </c>
      <c r="F50" s="23">
        <v>79</v>
      </c>
      <c r="G50" s="23">
        <v>1</v>
      </c>
      <c r="H50" s="23">
        <v>79</v>
      </c>
      <c r="I50" s="23">
        <v>0</v>
      </c>
      <c r="J50" s="23">
        <v>0</v>
      </c>
      <c r="K50" s="23">
        <v>0</v>
      </c>
      <c r="L50" s="23">
        <v>0</v>
      </c>
    </row>
    <row r="51" spans="2:12" ht="13" customHeight="1" x14ac:dyDescent="0.2">
      <c r="B51" s="18"/>
      <c r="C51" s="18"/>
      <c r="D51" s="24" t="s">
        <v>76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90</v>
      </c>
      <c r="D52" s="20" t="s">
        <v>73</v>
      </c>
      <c r="E52" s="21">
        <v>68</v>
      </c>
      <c r="F52" s="21">
        <v>4285</v>
      </c>
      <c r="G52" s="21">
        <v>32</v>
      </c>
      <c r="H52" s="21">
        <v>3319</v>
      </c>
      <c r="I52" s="21">
        <v>0</v>
      </c>
      <c r="J52" s="21">
        <v>0</v>
      </c>
      <c r="K52" s="21">
        <v>36</v>
      </c>
      <c r="L52" s="21">
        <v>966</v>
      </c>
    </row>
    <row r="53" spans="2:12" ht="13" customHeight="1" x14ac:dyDescent="0.2">
      <c r="B53" s="16"/>
      <c r="C53" s="16"/>
      <c r="D53" s="22" t="s">
        <v>74</v>
      </c>
      <c r="E53" s="23">
        <v>68</v>
      </c>
      <c r="F53" s="23">
        <v>4285</v>
      </c>
      <c r="G53" s="23">
        <v>32</v>
      </c>
      <c r="H53" s="23">
        <v>3319</v>
      </c>
      <c r="I53" s="23">
        <v>0</v>
      </c>
      <c r="J53" s="23">
        <v>0</v>
      </c>
      <c r="K53" s="23">
        <v>36</v>
      </c>
      <c r="L53" s="23">
        <v>966</v>
      </c>
    </row>
    <row r="54" spans="2:12" ht="13" customHeight="1" x14ac:dyDescent="0.2">
      <c r="B54" s="16"/>
      <c r="C54" s="16"/>
      <c r="D54" s="22" t="s">
        <v>75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</row>
    <row r="55" spans="2:12" ht="13" customHeight="1" x14ac:dyDescent="0.2">
      <c r="B55" s="18"/>
      <c r="C55" s="18"/>
      <c r="D55" s="24" t="s">
        <v>76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91</v>
      </c>
      <c r="D56" s="20" t="s">
        <v>73</v>
      </c>
      <c r="E56" s="21">
        <v>296</v>
      </c>
      <c r="F56" s="21">
        <v>18715</v>
      </c>
      <c r="G56" s="21">
        <v>100</v>
      </c>
      <c r="H56" s="21">
        <v>10669</v>
      </c>
      <c r="I56" s="21">
        <v>4</v>
      </c>
      <c r="J56" s="21">
        <v>222</v>
      </c>
      <c r="K56" s="21">
        <v>192</v>
      </c>
      <c r="L56" s="21">
        <v>7824</v>
      </c>
    </row>
    <row r="57" spans="2:12" ht="13" customHeight="1" x14ac:dyDescent="0.2">
      <c r="B57" s="16"/>
      <c r="C57" s="16"/>
      <c r="D57" s="22" t="s">
        <v>74</v>
      </c>
      <c r="E57" s="23">
        <v>296</v>
      </c>
      <c r="F57" s="23">
        <v>18715</v>
      </c>
      <c r="G57" s="23">
        <v>100</v>
      </c>
      <c r="H57" s="23">
        <v>10669</v>
      </c>
      <c r="I57" s="23">
        <v>4</v>
      </c>
      <c r="J57" s="23">
        <v>222</v>
      </c>
      <c r="K57" s="23">
        <v>192</v>
      </c>
      <c r="L57" s="23">
        <v>7824</v>
      </c>
    </row>
    <row r="58" spans="2:12" ht="13" customHeight="1" x14ac:dyDescent="0.2">
      <c r="B58" s="16"/>
      <c r="C58" s="16"/>
      <c r="D58" s="22" t="s">
        <v>75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18"/>
      <c r="C59" s="18"/>
      <c r="D59" s="24" t="s">
        <v>76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92</v>
      </c>
      <c r="D60" s="20" t="s">
        <v>73</v>
      </c>
      <c r="E60" s="21">
        <v>108</v>
      </c>
      <c r="F60" s="21">
        <v>8537</v>
      </c>
      <c r="G60" s="21">
        <v>60</v>
      </c>
      <c r="H60" s="21">
        <v>6500</v>
      </c>
      <c r="I60" s="21">
        <v>0</v>
      </c>
      <c r="J60" s="21">
        <v>0</v>
      </c>
      <c r="K60" s="21">
        <v>48</v>
      </c>
      <c r="L60" s="21">
        <v>2037</v>
      </c>
    </row>
    <row r="61" spans="2:12" ht="13" customHeight="1" x14ac:dyDescent="0.2">
      <c r="B61" s="16"/>
      <c r="C61" s="16"/>
      <c r="D61" s="22" t="s">
        <v>74</v>
      </c>
      <c r="E61" s="23">
        <v>108</v>
      </c>
      <c r="F61" s="23">
        <v>8537</v>
      </c>
      <c r="G61" s="23">
        <v>60</v>
      </c>
      <c r="H61" s="23">
        <v>6500</v>
      </c>
      <c r="I61" s="23">
        <v>0</v>
      </c>
      <c r="J61" s="23">
        <v>0</v>
      </c>
      <c r="K61" s="23">
        <v>48</v>
      </c>
      <c r="L61" s="23">
        <v>2037</v>
      </c>
    </row>
    <row r="62" spans="2:12" ht="13" customHeight="1" x14ac:dyDescent="0.2">
      <c r="B62" s="16"/>
      <c r="C62" s="16"/>
      <c r="D62" s="22" t="s">
        <v>75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</row>
    <row r="63" spans="2:12" ht="13" customHeight="1" x14ac:dyDescent="0.2">
      <c r="B63" s="18"/>
      <c r="C63" s="18"/>
      <c r="D63" s="24" t="s">
        <v>76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93</v>
      </c>
      <c r="D64" s="20" t="s">
        <v>73</v>
      </c>
      <c r="E64" s="21">
        <v>68</v>
      </c>
      <c r="F64" s="21">
        <v>5032</v>
      </c>
      <c r="G64" s="21">
        <v>46</v>
      </c>
      <c r="H64" s="21">
        <v>4144</v>
      </c>
      <c r="I64" s="21">
        <v>4</v>
      </c>
      <c r="J64" s="21">
        <v>190</v>
      </c>
      <c r="K64" s="21">
        <v>18</v>
      </c>
      <c r="L64" s="21">
        <v>698</v>
      </c>
    </row>
    <row r="65" spans="2:12" ht="13" customHeight="1" x14ac:dyDescent="0.2">
      <c r="B65" s="16"/>
      <c r="C65" s="16"/>
      <c r="D65" s="22" t="s">
        <v>74</v>
      </c>
      <c r="E65" s="23">
        <v>67</v>
      </c>
      <c r="F65" s="23">
        <v>4907</v>
      </c>
      <c r="G65" s="23">
        <v>45</v>
      </c>
      <c r="H65" s="23">
        <v>4019</v>
      </c>
      <c r="I65" s="23">
        <v>4</v>
      </c>
      <c r="J65" s="23">
        <v>190</v>
      </c>
      <c r="K65" s="23">
        <v>18</v>
      </c>
      <c r="L65" s="23">
        <v>698</v>
      </c>
    </row>
    <row r="66" spans="2:12" ht="13" customHeight="1" x14ac:dyDescent="0.2">
      <c r="B66" s="16"/>
      <c r="C66" s="16"/>
      <c r="D66" s="22" t="s">
        <v>75</v>
      </c>
      <c r="E66" s="23">
        <v>1</v>
      </c>
      <c r="F66" s="23">
        <v>125</v>
      </c>
      <c r="G66" s="23">
        <v>1</v>
      </c>
      <c r="H66" s="23">
        <v>125</v>
      </c>
      <c r="I66" s="23">
        <v>0</v>
      </c>
      <c r="J66" s="23">
        <v>0</v>
      </c>
      <c r="K66" s="23">
        <v>0</v>
      </c>
      <c r="L66" s="23">
        <v>0</v>
      </c>
    </row>
    <row r="67" spans="2:12" ht="13" customHeight="1" x14ac:dyDescent="0.2">
      <c r="B67" s="18"/>
      <c r="C67" s="18"/>
      <c r="D67" s="24" t="s">
        <v>76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94</v>
      </c>
      <c r="D68" s="20" t="s">
        <v>73</v>
      </c>
      <c r="E68" s="21">
        <v>113</v>
      </c>
      <c r="F68" s="21">
        <v>9092</v>
      </c>
      <c r="G68" s="21">
        <v>83</v>
      </c>
      <c r="H68" s="21">
        <v>8198</v>
      </c>
      <c r="I68" s="21">
        <v>4</v>
      </c>
      <c r="J68" s="21">
        <v>238</v>
      </c>
      <c r="K68" s="21">
        <v>26</v>
      </c>
      <c r="L68" s="21">
        <v>656</v>
      </c>
    </row>
    <row r="69" spans="2:12" ht="13" customHeight="1" x14ac:dyDescent="0.2">
      <c r="B69" s="16"/>
      <c r="C69" s="16"/>
      <c r="D69" s="22" t="s">
        <v>74</v>
      </c>
      <c r="E69" s="23">
        <v>113</v>
      </c>
      <c r="F69" s="23">
        <v>9092</v>
      </c>
      <c r="G69" s="23">
        <v>83</v>
      </c>
      <c r="H69" s="23">
        <v>8198</v>
      </c>
      <c r="I69" s="23">
        <v>4</v>
      </c>
      <c r="J69" s="23">
        <v>238</v>
      </c>
      <c r="K69" s="23">
        <v>26</v>
      </c>
      <c r="L69" s="23">
        <v>656</v>
      </c>
    </row>
    <row r="70" spans="2:12" ht="13" customHeight="1" x14ac:dyDescent="0.2">
      <c r="B70" s="16"/>
      <c r="C70" s="16"/>
      <c r="D70" s="22" t="s">
        <v>75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</row>
    <row r="71" spans="2:12" ht="13" customHeight="1" x14ac:dyDescent="0.2">
      <c r="B71" s="18"/>
      <c r="C71" s="18"/>
      <c r="D71" s="24" t="s">
        <v>76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95</v>
      </c>
      <c r="D72" s="20" t="s">
        <v>73</v>
      </c>
      <c r="E72" s="21">
        <v>73</v>
      </c>
      <c r="F72" s="21">
        <v>5938</v>
      </c>
      <c r="G72" s="21">
        <v>41</v>
      </c>
      <c r="H72" s="21">
        <v>4124</v>
      </c>
      <c r="I72" s="21">
        <v>5</v>
      </c>
      <c r="J72" s="21">
        <v>323</v>
      </c>
      <c r="K72" s="21">
        <v>27</v>
      </c>
      <c r="L72" s="21">
        <v>1491</v>
      </c>
    </row>
    <row r="73" spans="2:12" ht="13" customHeight="1" x14ac:dyDescent="0.2">
      <c r="B73" s="16"/>
      <c r="C73" s="16"/>
      <c r="D73" s="22" t="s">
        <v>74</v>
      </c>
      <c r="E73" s="23">
        <v>73</v>
      </c>
      <c r="F73" s="23">
        <v>5938</v>
      </c>
      <c r="G73" s="23">
        <v>41</v>
      </c>
      <c r="H73" s="23">
        <v>4124</v>
      </c>
      <c r="I73" s="23">
        <v>5</v>
      </c>
      <c r="J73" s="23">
        <v>323</v>
      </c>
      <c r="K73" s="23">
        <v>27</v>
      </c>
      <c r="L73" s="23">
        <v>1491</v>
      </c>
    </row>
    <row r="74" spans="2:12" ht="13" customHeight="1" x14ac:dyDescent="0.2">
      <c r="B74" s="16"/>
      <c r="C74" s="16"/>
      <c r="D74" s="22" t="s">
        <v>75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</row>
    <row r="75" spans="2:12" ht="13" customHeight="1" x14ac:dyDescent="0.2">
      <c r="B75" s="18"/>
      <c r="C75" s="18"/>
      <c r="D75" s="24" t="s">
        <v>76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96</v>
      </c>
      <c r="D76" s="20" t="s">
        <v>73</v>
      </c>
      <c r="E76" s="21">
        <v>150</v>
      </c>
      <c r="F76" s="21">
        <v>10647</v>
      </c>
      <c r="G76" s="21">
        <v>56</v>
      </c>
      <c r="H76" s="21">
        <v>5488</v>
      </c>
      <c r="I76" s="21">
        <v>0</v>
      </c>
      <c r="J76" s="21">
        <v>0</v>
      </c>
      <c r="K76" s="21">
        <v>94</v>
      </c>
      <c r="L76" s="21">
        <v>5159</v>
      </c>
    </row>
    <row r="77" spans="2:12" ht="13" customHeight="1" x14ac:dyDescent="0.2">
      <c r="B77" s="16"/>
      <c r="C77" s="16"/>
      <c r="D77" s="22" t="s">
        <v>74</v>
      </c>
      <c r="E77" s="23">
        <v>150</v>
      </c>
      <c r="F77" s="23">
        <v>10647</v>
      </c>
      <c r="G77" s="23">
        <v>56</v>
      </c>
      <c r="H77" s="23">
        <v>5488</v>
      </c>
      <c r="I77" s="23">
        <v>0</v>
      </c>
      <c r="J77" s="23">
        <v>0</v>
      </c>
      <c r="K77" s="23">
        <v>94</v>
      </c>
      <c r="L77" s="23">
        <v>5159</v>
      </c>
    </row>
    <row r="78" spans="2:12" ht="13" customHeight="1" x14ac:dyDescent="0.2">
      <c r="B78" s="16"/>
      <c r="C78" s="16"/>
      <c r="D78" s="22" t="s">
        <v>75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</row>
    <row r="79" spans="2:12" ht="13" customHeight="1" x14ac:dyDescent="0.2">
      <c r="B79" s="18"/>
      <c r="C79" s="18"/>
      <c r="D79" s="24" t="s">
        <v>76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97</v>
      </c>
      <c r="D80" s="20" t="s">
        <v>73</v>
      </c>
      <c r="E80" s="21">
        <v>41</v>
      </c>
      <c r="F80" s="21">
        <v>3774</v>
      </c>
      <c r="G80" s="21">
        <v>27</v>
      </c>
      <c r="H80" s="21">
        <v>3053</v>
      </c>
      <c r="I80" s="21">
        <v>0</v>
      </c>
      <c r="J80" s="21">
        <v>0</v>
      </c>
      <c r="K80" s="21">
        <v>14</v>
      </c>
      <c r="L80" s="21">
        <v>721</v>
      </c>
    </row>
    <row r="81" spans="2:12" ht="13" customHeight="1" x14ac:dyDescent="0.2">
      <c r="B81" s="16"/>
      <c r="C81" s="16"/>
      <c r="D81" s="22" t="s">
        <v>74</v>
      </c>
      <c r="E81" s="23">
        <v>41</v>
      </c>
      <c r="F81" s="23">
        <v>3774</v>
      </c>
      <c r="G81" s="23">
        <v>27</v>
      </c>
      <c r="H81" s="23">
        <v>3053</v>
      </c>
      <c r="I81" s="23">
        <v>0</v>
      </c>
      <c r="J81" s="23">
        <v>0</v>
      </c>
      <c r="K81" s="23">
        <v>14</v>
      </c>
      <c r="L81" s="23">
        <v>721</v>
      </c>
    </row>
    <row r="82" spans="2:12" ht="13" customHeight="1" x14ac:dyDescent="0.2">
      <c r="B82" s="16"/>
      <c r="C82" s="16"/>
      <c r="D82" s="22" t="s">
        <v>75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8"/>
      <c r="C83" s="18"/>
      <c r="D83" s="24" t="s">
        <v>76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98</v>
      </c>
      <c r="D84" s="20" t="s">
        <v>73</v>
      </c>
      <c r="E84" s="21">
        <v>118</v>
      </c>
      <c r="F84" s="21">
        <v>8573</v>
      </c>
      <c r="G84" s="21">
        <v>54</v>
      </c>
      <c r="H84" s="21">
        <v>5574</v>
      </c>
      <c r="I84" s="21">
        <v>0</v>
      </c>
      <c r="J84" s="21">
        <v>0</v>
      </c>
      <c r="K84" s="21">
        <v>64</v>
      </c>
      <c r="L84" s="21">
        <v>2999</v>
      </c>
    </row>
    <row r="85" spans="2:12" ht="13" customHeight="1" x14ac:dyDescent="0.2">
      <c r="B85" s="16"/>
      <c r="C85" s="16"/>
      <c r="D85" s="22" t="s">
        <v>74</v>
      </c>
      <c r="E85" s="23">
        <v>118</v>
      </c>
      <c r="F85" s="23">
        <v>8573</v>
      </c>
      <c r="G85" s="23">
        <v>54</v>
      </c>
      <c r="H85" s="23">
        <v>5574</v>
      </c>
      <c r="I85" s="23">
        <v>0</v>
      </c>
      <c r="J85" s="23">
        <v>0</v>
      </c>
      <c r="K85" s="23">
        <v>64</v>
      </c>
      <c r="L85" s="23">
        <v>2999</v>
      </c>
    </row>
    <row r="86" spans="2:12" ht="13" customHeight="1" x14ac:dyDescent="0.2">
      <c r="B86" s="16"/>
      <c r="C86" s="16"/>
      <c r="D86" s="22" t="s">
        <v>75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</row>
    <row r="87" spans="2:12" ht="13" customHeight="1" x14ac:dyDescent="0.2">
      <c r="B87" s="18"/>
      <c r="C87" s="18"/>
      <c r="D87" s="24" t="s">
        <v>76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99</v>
      </c>
      <c r="D88" s="20" t="s">
        <v>73</v>
      </c>
      <c r="E88" s="21">
        <v>132</v>
      </c>
      <c r="F88" s="21">
        <v>13275</v>
      </c>
      <c r="G88" s="21">
        <v>97</v>
      </c>
      <c r="H88" s="21">
        <v>10601</v>
      </c>
      <c r="I88" s="21">
        <v>9</v>
      </c>
      <c r="J88" s="21">
        <v>837</v>
      </c>
      <c r="K88" s="21">
        <v>26</v>
      </c>
      <c r="L88" s="21">
        <v>1837</v>
      </c>
    </row>
    <row r="89" spans="2:12" ht="13" customHeight="1" x14ac:dyDescent="0.2">
      <c r="B89" s="16"/>
      <c r="C89" s="16"/>
      <c r="D89" s="22" t="s">
        <v>74</v>
      </c>
      <c r="E89" s="23">
        <v>132</v>
      </c>
      <c r="F89" s="23">
        <v>13275</v>
      </c>
      <c r="G89" s="23">
        <v>97</v>
      </c>
      <c r="H89" s="23">
        <v>10601</v>
      </c>
      <c r="I89" s="23">
        <v>9</v>
      </c>
      <c r="J89" s="23">
        <v>837</v>
      </c>
      <c r="K89" s="23">
        <v>26</v>
      </c>
      <c r="L89" s="23">
        <v>1837</v>
      </c>
    </row>
    <row r="90" spans="2:12" ht="13" customHeight="1" x14ac:dyDescent="0.2">
      <c r="B90" s="16"/>
      <c r="C90" s="16"/>
      <c r="D90" s="22" t="s">
        <v>75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</row>
    <row r="91" spans="2:12" ht="13" customHeight="1" x14ac:dyDescent="0.2">
      <c r="B91" s="18"/>
      <c r="C91" s="18"/>
      <c r="D91" s="24" t="s">
        <v>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100</v>
      </c>
      <c r="D92" s="20" t="s">
        <v>73</v>
      </c>
      <c r="E92" s="21">
        <v>105</v>
      </c>
      <c r="F92" s="21">
        <v>7917</v>
      </c>
      <c r="G92" s="21">
        <v>22</v>
      </c>
      <c r="H92" s="21">
        <v>2582</v>
      </c>
      <c r="I92" s="21">
        <v>2</v>
      </c>
      <c r="J92" s="21">
        <v>136</v>
      </c>
      <c r="K92" s="21">
        <v>81</v>
      </c>
      <c r="L92" s="21">
        <v>5199</v>
      </c>
    </row>
    <row r="93" spans="2:12" ht="13" customHeight="1" x14ac:dyDescent="0.2">
      <c r="B93" s="16"/>
      <c r="C93" s="16"/>
      <c r="D93" s="22" t="s">
        <v>74</v>
      </c>
      <c r="E93" s="23">
        <v>104</v>
      </c>
      <c r="F93" s="23">
        <v>7860</v>
      </c>
      <c r="G93" s="23">
        <v>21</v>
      </c>
      <c r="H93" s="23">
        <v>2525</v>
      </c>
      <c r="I93" s="23">
        <v>2</v>
      </c>
      <c r="J93" s="23">
        <v>136</v>
      </c>
      <c r="K93" s="23">
        <v>81</v>
      </c>
      <c r="L93" s="23">
        <v>5199</v>
      </c>
    </row>
    <row r="94" spans="2:12" ht="13" customHeight="1" x14ac:dyDescent="0.2">
      <c r="B94" s="16"/>
      <c r="C94" s="16"/>
      <c r="D94" s="22" t="s">
        <v>75</v>
      </c>
      <c r="E94" s="23">
        <v>1</v>
      </c>
      <c r="F94" s="23">
        <v>57</v>
      </c>
      <c r="G94" s="23">
        <v>1</v>
      </c>
      <c r="H94" s="23">
        <v>57</v>
      </c>
      <c r="I94" s="23">
        <v>0</v>
      </c>
      <c r="J94" s="23">
        <v>0</v>
      </c>
      <c r="K94" s="23">
        <v>0</v>
      </c>
      <c r="L94" s="23">
        <v>0</v>
      </c>
    </row>
    <row r="95" spans="2:12" ht="13" customHeight="1" x14ac:dyDescent="0.2">
      <c r="B95" s="18"/>
      <c r="C95" s="18"/>
      <c r="D95" s="24" t="s">
        <v>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101</v>
      </c>
      <c r="D96" s="20" t="s">
        <v>73</v>
      </c>
      <c r="E96" s="21">
        <v>843</v>
      </c>
      <c r="F96" s="21">
        <v>57149</v>
      </c>
      <c r="G96" s="21">
        <v>271</v>
      </c>
      <c r="H96" s="21">
        <v>28477</v>
      </c>
      <c r="I96" s="21">
        <v>18</v>
      </c>
      <c r="J96" s="21">
        <v>1008</v>
      </c>
      <c r="K96" s="21">
        <v>554</v>
      </c>
      <c r="L96" s="21">
        <v>27664</v>
      </c>
    </row>
    <row r="97" spans="2:12" ht="13" customHeight="1" x14ac:dyDescent="0.2">
      <c r="B97" s="16"/>
      <c r="C97" s="16"/>
      <c r="D97" s="22" t="s">
        <v>74</v>
      </c>
      <c r="E97" s="23">
        <v>822</v>
      </c>
      <c r="F97" s="23">
        <v>56032</v>
      </c>
      <c r="G97" s="23">
        <v>270</v>
      </c>
      <c r="H97" s="23">
        <v>28401</v>
      </c>
      <c r="I97" s="23">
        <v>18</v>
      </c>
      <c r="J97" s="23">
        <v>1008</v>
      </c>
      <c r="K97" s="23">
        <v>534</v>
      </c>
      <c r="L97" s="23">
        <v>26623</v>
      </c>
    </row>
    <row r="98" spans="2:12" ht="13" customHeight="1" x14ac:dyDescent="0.2">
      <c r="B98" s="16"/>
      <c r="C98" s="16"/>
      <c r="D98" s="22" t="s">
        <v>75</v>
      </c>
      <c r="E98" s="23">
        <v>21</v>
      </c>
      <c r="F98" s="23">
        <v>1117</v>
      </c>
      <c r="G98" s="23">
        <v>1</v>
      </c>
      <c r="H98" s="23">
        <v>76</v>
      </c>
      <c r="I98" s="23">
        <v>0</v>
      </c>
      <c r="J98" s="23">
        <v>0</v>
      </c>
      <c r="K98" s="23">
        <v>20</v>
      </c>
      <c r="L98" s="23">
        <v>1041</v>
      </c>
    </row>
    <row r="99" spans="2:12" ht="13" customHeight="1" x14ac:dyDescent="0.2">
      <c r="B99" s="18"/>
      <c r="C99" s="18"/>
      <c r="D99" s="24" t="s">
        <v>76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102</v>
      </c>
      <c r="D100" s="20" t="s">
        <v>73</v>
      </c>
      <c r="E100" s="21">
        <v>176</v>
      </c>
      <c r="F100" s="21">
        <v>10293</v>
      </c>
      <c r="G100" s="21">
        <v>38</v>
      </c>
      <c r="H100" s="21">
        <v>3859</v>
      </c>
      <c r="I100" s="21">
        <v>2</v>
      </c>
      <c r="J100" s="21">
        <v>76</v>
      </c>
      <c r="K100" s="21">
        <v>136</v>
      </c>
      <c r="L100" s="21">
        <v>6358</v>
      </c>
    </row>
    <row r="101" spans="2:12" ht="13" customHeight="1" x14ac:dyDescent="0.2">
      <c r="B101" s="16"/>
      <c r="C101" s="16"/>
      <c r="D101" s="22" t="s">
        <v>74</v>
      </c>
      <c r="E101" s="23">
        <v>156</v>
      </c>
      <c r="F101" s="23">
        <v>9252</v>
      </c>
      <c r="G101" s="23">
        <v>38</v>
      </c>
      <c r="H101" s="23">
        <v>3859</v>
      </c>
      <c r="I101" s="23">
        <v>2</v>
      </c>
      <c r="J101" s="23">
        <v>76</v>
      </c>
      <c r="K101" s="23">
        <v>116</v>
      </c>
      <c r="L101" s="23">
        <v>5317</v>
      </c>
    </row>
    <row r="102" spans="2:12" ht="13" customHeight="1" x14ac:dyDescent="0.2">
      <c r="B102" s="16"/>
      <c r="C102" s="16"/>
      <c r="D102" s="22" t="s">
        <v>75</v>
      </c>
      <c r="E102" s="23">
        <v>20</v>
      </c>
      <c r="F102" s="23">
        <v>1041</v>
      </c>
      <c r="G102" s="23">
        <v>0</v>
      </c>
      <c r="H102" s="23">
        <v>0</v>
      </c>
      <c r="I102" s="23">
        <v>0</v>
      </c>
      <c r="J102" s="23">
        <v>0</v>
      </c>
      <c r="K102" s="23">
        <v>20</v>
      </c>
      <c r="L102" s="23">
        <v>1041</v>
      </c>
    </row>
    <row r="103" spans="2:12" ht="13" customHeight="1" x14ac:dyDescent="0.2">
      <c r="B103" s="18"/>
      <c r="C103" s="18"/>
      <c r="D103" s="24" t="s">
        <v>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103</v>
      </c>
      <c r="D104" s="20" t="s">
        <v>73</v>
      </c>
      <c r="E104" s="21">
        <v>62</v>
      </c>
      <c r="F104" s="21">
        <v>4615</v>
      </c>
      <c r="G104" s="21">
        <v>22</v>
      </c>
      <c r="H104" s="21">
        <v>2399</v>
      </c>
      <c r="I104" s="21">
        <v>0</v>
      </c>
      <c r="J104" s="21">
        <v>0</v>
      </c>
      <c r="K104" s="21">
        <v>40</v>
      </c>
      <c r="L104" s="21">
        <v>2216</v>
      </c>
    </row>
    <row r="105" spans="2:12" ht="13" customHeight="1" x14ac:dyDescent="0.2">
      <c r="B105" s="16"/>
      <c r="C105" s="16"/>
      <c r="D105" s="22" t="s">
        <v>74</v>
      </c>
      <c r="E105" s="23">
        <v>62</v>
      </c>
      <c r="F105" s="23">
        <v>4615</v>
      </c>
      <c r="G105" s="23">
        <v>22</v>
      </c>
      <c r="H105" s="23">
        <v>2399</v>
      </c>
      <c r="I105" s="23">
        <v>0</v>
      </c>
      <c r="J105" s="23">
        <v>0</v>
      </c>
      <c r="K105" s="23">
        <v>40</v>
      </c>
      <c r="L105" s="23">
        <v>2216</v>
      </c>
    </row>
    <row r="106" spans="2:12" ht="13" customHeight="1" x14ac:dyDescent="0.2">
      <c r="B106" s="16"/>
      <c r="C106" s="16"/>
      <c r="D106" s="22" t="s">
        <v>75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</row>
    <row r="107" spans="2:12" ht="13" customHeight="1" x14ac:dyDescent="0.2">
      <c r="B107" s="18"/>
      <c r="C107" s="18"/>
      <c r="D107" s="24" t="s">
        <v>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104</v>
      </c>
      <c r="D108" s="20" t="s">
        <v>73</v>
      </c>
      <c r="E108" s="21">
        <v>183</v>
      </c>
      <c r="F108" s="21">
        <v>11265</v>
      </c>
      <c r="G108" s="21">
        <v>42</v>
      </c>
      <c r="H108" s="21">
        <v>4026</v>
      </c>
      <c r="I108" s="21">
        <v>3</v>
      </c>
      <c r="J108" s="21">
        <v>199</v>
      </c>
      <c r="K108" s="21">
        <v>138</v>
      </c>
      <c r="L108" s="21">
        <v>7040</v>
      </c>
    </row>
    <row r="109" spans="2:12" ht="13" customHeight="1" x14ac:dyDescent="0.2">
      <c r="B109" s="16"/>
      <c r="C109" s="16"/>
      <c r="D109" s="22" t="s">
        <v>74</v>
      </c>
      <c r="E109" s="23">
        <v>183</v>
      </c>
      <c r="F109" s="23">
        <v>11265</v>
      </c>
      <c r="G109" s="23">
        <v>42</v>
      </c>
      <c r="H109" s="23">
        <v>4026</v>
      </c>
      <c r="I109" s="23">
        <v>3</v>
      </c>
      <c r="J109" s="23">
        <v>199</v>
      </c>
      <c r="K109" s="23">
        <v>138</v>
      </c>
      <c r="L109" s="23">
        <v>7040</v>
      </c>
    </row>
    <row r="110" spans="2:12" ht="13" customHeight="1" x14ac:dyDescent="0.2">
      <c r="B110" s="16"/>
      <c r="C110" s="16"/>
      <c r="D110" s="22" t="s">
        <v>75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</row>
    <row r="111" spans="2:12" ht="13" customHeight="1" x14ac:dyDescent="0.2">
      <c r="B111" s="18"/>
      <c r="C111" s="18"/>
      <c r="D111" s="24" t="s">
        <v>76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105</v>
      </c>
      <c r="D112" s="20" t="s">
        <v>73</v>
      </c>
      <c r="E112" s="21">
        <v>87</v>
      </c>
      <c r="F112" s="21">
        <v>6424</v>
      </c>
      <c r="G112" s="21">
        <v>42</v>
      </c>
      <c r="H112" s="21">
        <v>4589</v>
      </c>
      <c r="I112" s="21">
        <v>8</v>
      </c>
      <c r="J112" s="21">
        <v>384</v>
      </c>
      <c r="K112" s="21">
        <v>37</v>
      </c>
      <c r="L112" s="21">
        <v>1451</v>
      </c>
    </row>
    <row r="113" spans="2:12" ht="13" customHeight="1" x14ac:dyDescent="0.2">
      <c r="B113" s="16"/>
      <c r="C113" s="16"/>
      <c r="D113" s="22" t="s">
        <v>74</v>
      </c>
      <c r="E113" s="23">
        <v>87</v>
      </c>
      <c r="F113" s="23">
        <v>6424</v>
      </c>
      <c r="G113" s="23">
        <v>42</v>
      </c>
      <c r="H113" s="23">
        <v>4589</v>
      </c>
      <c r="I113" s="23">
        <v>8</v>
      </c>
      <c r="J113" s="23">
        <v>384</v>
      </c>
      <c r="K113" s="23">
        <v>37</v>
      </c>
      <c r="L113" s="23">
        <v>1451</v>
      </c>
    </row>
    <row r="114" spans="2:12" ht="13" customHeight="1" x14ac:dyDescent="0.2">
      <c r="B114" s="16"/>
      <c r="C114" s="16"/>
      <c r="D114" s="22" t="s">
        <v>75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</row>
    <row r="115" spans="2:12" ht="13" customHeight="1" x14ac:dyDescent="0.2">
      <c r="B115" s="18"/>
      <c r="C115" s="18"/>
      <c r="D115" s="24" t="s">
        <v>76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106</v>
      </c>
      <c r="D116" s="20" t="s">
        <v>73</v>
      </c>
      <c r="E116" s="21">
        <v>166</v>
      </c>
      <c r="F116" s="21">
        <v>11438</v>
      </c>
      <c r="G116" s="21">
        <v>40</v>
      </c>
      <c r="H116" s="21">
        <v>4356</v>
      </c>
      <c r="I116" s="21">
        <v>0</v>
      </c>
      <c r="J116" s="21">
        <v>0</v>
      </c>
      <c r="K116" s="21">
        <v>126</v>
      </c>
      <c r="L116" s="21">
        <v>7082</v>
      </c>
    </row>
    <row r="117" spans="2:12" ht="13" customHeight="1" x14ac:dyDescent="0.2">
      <c r="B117" s="16"/>
      <c r="C117" s="16"/>
      <c r="D117" s="22" t="s">
        <v>74</v>
      </c>
      <c r="E117" s="23">
        <v>165</v>
      </c>
      <c r="F117" s="23">
        <v>11362</v>
      </c>
      <c r="G117" s="23">
        <v>39</v>
      </c>
      <c r="H117" s="23">
        <v>4280</v>
      </c>
      <c r="I117" s="23">
        <v>0</v>
      </c>
      <c r="J117" s="23">
        <v>0</v>
      </c>
      <c r="K117" s="23">
        <v>126</v>
      </c>
      <c r="L117" s="23">
        <v>7082</v>
      </c>
    </row>
    <row r="118" spans="2:12" ht="13" customHeight="1" x14ac:dyDescent="0.2">
      <c r="B118" s="16"/>
      <c r="C118" s="16"/>
      <c r="D118" s="22" t="s">
        <v>75</v>
      </c>
      <c r="E118" s="23">
        <v>1</v>
      </c>
      <c r="F118" s="23">
        <v>76</v>
      </c>
      <c r="G118" s="23">
        <v>1</v>
      </c>
      <c r="H118" s="23">
        <v>76</v>
      </c>
      <c r="I118" s="23">
        <v>0</v>
      </c>
      <c r="J118" s="23">
        <v>0</v>
      </c>
      <c r="K118" s="23">
        <v>0</v>
      </c>
      <c r="L118" s="23">
        <v>0</v>
      </c>
    </row>
    <row r="119" spans="2:12" ht="13" customHeight="1" x14ac:dyDescent="0.2">
      <c r="B119" s="18"/>
      <c r="C119" s="18"/>
      <c r="D119" s="24" t="s">
        <v>76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107</v>
      </c>
      <c r="D120" s="20" t="s">
        <v>73</v>
      </c>
      <c r="E120" s="21">
        <v>92</v>
      </c>
      <c r="F120" s="21">
        <v>6853</v>
      </c>
      <c r="G120" s="21">
        <v>31</v>
      </c>
      <c r="H120" s="21">
        <v>3503</v>
      </c>
      <c r="I120" s="21">
        <v>3</v>
      </c>
      <c r="J120" s="21">
        <v>212</v>
      </c>
      <c r="K120" s="21">
        <v>58</v>
      </c>
      <c r="L120" s="21">
        <v>3138</v>
      </c>
    </row>
    <row r="121" spans="2:12" ht="13" customHeight="1" x14ac:dyDescent="0.2">
      <c r="B121" s="16"/>
      <c r="C121" s="16"/>
      <c r="D121" s="22" t="s">
        <v>74</v>
      </c>
      <c r="E121" s="23">
        <v>92</v>
      </c>
      <c r="F121" s="23">
        <v>6853</v>
      </c>
      <c r="G121" s="23">
        <v>31</v>
      </c>
      <c r="H121" s="23">
        <v>3503</v>
      </c>
      <c r="I121" s="23">
        <v>3</v>
      </c>
      <c r="J121" s="23">
        <v>212</v>
      </c>
      <c r="K121" s="23">
        <v>58</v>
      </c>
      <c r="L121" s="23">
        <v>3138</v>
      </c>
    </row>
    <row r="122" spans="2:12" ht="13" customHeight="1" x14ac:dyDescent="0.2">
      <c r="B122" s="16"/>
      <c r="C122" s="16"/>
      <c r="D122" s="22" t="s">
        <v>75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</row>
    <row r="123" spans="2:12" ht="13" customHeight="1" x14ac:dyDescent="0.2">
      <c r="B123" s="18"/>
      <c r="C123" s="18"/>
      <c r="D123" s="24" t="s">
        <v>76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108</v>
      </c>
      <c r="D124" s="20" t="s">
        <v>73</v>
      </c>
      <c r="E124" s="21">
        <v>77</v>
      </c>
      <c r="F124" s="21">
        <v>6261</v>
      </c>
      <c r="G124" s="21">
        <v>56</v>
      </c>
      <c r="H124" s="21">
        <v>5745</v>
      </c>
      <c r="I124" s="21">
        <v>2</v>
      </c>
      <c r="J124" s="21">
        <v>137</v>
      </c>
      <c r="K124" s="21">
        <v>19</v>
      </c>
      <c r="L124" s="21">
        <v>379</v>
      </c>
    </row>
    <row r="125" spans="2:12" ht="13" customHeight="1" x14ac:dyDescent="0.2">
      <c r="B125" s="16"/>
      <c r="C125" s="16"/>
      <c r="D125" s="22" t="s">
        <v>74</v>
      </c>
      <c r="E125" s="23">
        <v>77</v>
      </c>
      <c r="F125" s="23">
        <v>6261</v>
      </c>
      <c r="G125" s="23">
        <v>56</v>
      </c>
      <c r="H125" s="23">
        <v>5745</v>
      </c>
      <c r="I125" s="23">
        <v>2</v>
      </c>
      <c r="J125" s="23">
        <v>137</v>
      </c>
      <c r="K125" s="23">
        <v>19</v>
      </c>
      <c r="L125" s="23">
        <v>379</v>
      </c>
    </row>
    <row r="126" spans="2:12" ht="13" customHeight="1" x14ac:dyDescent="0.2">
      <c r="B126" s="16"/>
      <c r="C126" s="16"/>
      <c r="D126" s="22" t="s">
        <v>75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</row>
    <row r="127" spans="2:12" ht="13" customHeight="1" x14ac:dyDescent="0.2">
      <c r="B127" s="18"/>
      <c r="C127" s="18"/>
      <c r="D127" s="24" t="s">
        <v>76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109</v>
      </c>
      <c r="D128" s="20" t="s">
        <v>73</v>
      </c>
      <c r="E128" s="21">
        <v>297</v>
      </c>
      <c r="F128" s="21">
        <v>23777</v>
      </c>
      <c r="G128" s="21">
        <v>176</v>
      </c>
      <c r="H128" s="21">
        <v>18897</v>
      </c>
      <c r="I128" s="21">
        <v>26</v>
      </c>
      <c r="J128" s="21">
        <v>1386</v>
      </c>
      <c r="K128" s="21">
        <v>95</v>
      </c>
      <c r="L128" s="21">
        <v>3494</v>
      </c>
    </row>
    <row r="129" spans="2:12" ht="13" customHeight="1" x14ac:dyDescent="0.2">
      <c r="B129" s="16"/>
      <c r="C129" s="16"/>
      <c r="D129" s="22" t="s">
        <v>74</v>
      </c>
      <c r="E129" s="23">
        <v>295</v>
      </c>
      <c r="F129" s="23">
        <v>23469</v>
      </c>
      <c r="G129" s="23">
        <v>174</v>
      </c>
      <c r="H129" s="23">
        <v>18589</v>
      </c>
      <c r="I129" s="23">
        <v>26</v>
      </c>
      <c r="J129" s="23">
        <v>1386</v>
      </c>
      <c r="K129" s="23">
        <v>95</v>
      </c>
      <c r="L129" s="23">
        <v>3494</v>
      </c>
    </row>
    <row r="130" spans="2:12" ht="13" customHeight="1" x14ac:dyDescent="0.2">
      <c r="B130" s="16"/>
      <c r="C130" s="16"/>
      <c r="D130" s="22" t="s">
        <v>75</v>
      </c>
      <c r="E130" s="23">
        <v>2</v>
      </c>
      <c r="F130" s="23">
        <v>308</v>
      </c>
      <c r="G130" s="23">
        <v>2</v>
      </c>
      <c r="H130" s="23">
        <v>308</v>
      </c>
      <c r="I130" s="23">
        <v>0</v>
      </c>
      <c r="J130" s="23">
        <v>0</v>
      </c>
      <c r="K130" s="23">
        <v>0</v>
      </c>
      <c r="L130" s="23">
        <v>0</v>
      </c>
    </row>
    <row r="131" spans="2:12" ht="13" customHeight="1" x14ac:dyDescent="0.2">
      <c r="B131" s="18"/>
      <c r="C131" s="18"/>
      <c r="D131" s="24" t="s">
        <v>76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110</v>
      </c>
      <c r="D132" s="20" t="s">
        <v>73</v>
      </c>
      <c r="E132" s="21">
        <v>81</v>
      </c>
      <c r="F132" s="21">
        <v>7225</v>
      </c>
      <c r="G132" s="21">
        <v>52</v>
      </c>
      <c r="H132" s="21">
        <v>5575</v>
      </c>
      <c r="I132" s="21">
        <v>0</v>
      </c>
      <c r="J132" s="21">
        <v>0</v>
      </c>
      <c r="K132" s="21">
        <v>29</v>
      </c>
      <c r="L132" s="21">
        <v>1650</v>
      </c>
    </row>
    <row r="133" spans="2:12" ht="13" customHeight="1" x14ac:dyDescent="0.2">
      <c r="B133" s="16"/>
      <c r="C133" s="16"/>
      <c r="D133" s="22" t="s">
        <v>74</v>
      </c>
      <c r="E133" s="23">
        <v>80</v>
      </c>
      <c r="F133" s="23">
        <v>7026</v>
      </c>
      <c r="G133" s="23">
        <v>51</v>
      </c>
      <c r="H133" s="23">
        <v>5376</v>
      </c>
      <c r="I133" s="23">
        <v>0</v>
      </c>
      <c r="J133" s="23">
        <v>0</v>
      </c>
      <c r="K133" s="23">
        <v>29</v>
      </c>
      <c r="L133" s="23">
        <v>1650</v>
      </c>
    </row>
    <row r="134" spans="2:12" ht="13" customHeight="1" x14ac:dyDescent="0.2">
      <c r="B134" s="16"/>
      <c r="C134" s="16"/>
      <c r="D134" s="22" t="s">
        <v>75</v>
      </c>
      <c r="E134" s="23">
        <v>1</v>
      </c>
      <c r="F134" s="23">
        <v>199</v>
      </c>
      <c r="G134" s="23">
        <v>1</v>
      </c>
      <c r="H134" s="23">
        <v>199</v>
      </c>
      <c r="I134" s="23">
        <v>0</v>
      </c>
      <c r="J134" s="23">
        <v>0</v>
      </c>
      <c r="K134" s="23">
        <v>0</v>
      </c>
      <c r="L134" s="23">
        <v>0</v>
      </c>
    </row>
    <row r="135" spans="2:12" ht="13" customHeight="1" x14ac:dyDescent="0.2">
      <c r="B135" s="18"/>
      <c r="C135" s="18"/>
      <c r="D135" s="24" t="s">
        <v>76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111</v>
      </c>
      <c r="D136" s="20" t="s">
        <v>73</v>
      </c>
      <c r="E136" s="21">
        <v>106</v>
      </c>
      <c r="F136" s="21">
        <v>8446</v>
      </c>
      <c r="G136" s="21">
        <v>65</v>
      </c>
      <c r="H136" s="21">
        <v>7038</v>
      </c>
      <c r="I136" s="21">
        <v>2</v>
      </c>
      <c r="J136" s="21">
        <v>132</v>
      </c>
      <c r="K136" s="21">
        <v>39</v>
      </c>
      <c r="L136" s="21">
        <v>1276</v>
      </c>
    </row>
    <row r="137" spans="2:12" ht="13" customHeight="1" x14ac:dyDescent="0.2">
      <c r="B137" s="16"/>
      <c r="C137" s="16"/>
      <c r="D137" s="22" t="s">
        <v>74</v>
      </c>
      <c r="E137" s="23">
        <v>106</v>
      </c>
      <c r="F137" s="23">
        <v>8446</v>
      </c>
      <c r="G137" s="23">
        <v>65</v>
      </c>
      <c r="H137" s="23">
        <v>7038</v>
      </c>
      <c r="I137" s="23">
        <v>2</v>
      </c>
      <c r="J137" s="23">
        <v>132</v>
      </c>
      <c r="K137" s="23">
        <v>39</v>
      </c>
      <c r="L137" s="23">
        <v>1276</v>
      </c>
    </row>
    <row r="138" spans="2:12" ht="13" customHeight="1" x14ac:dyDescent="0.2">
      <c r="B138" s="16"/>
      <c r="C138" s="16"/>
      <c r="D138" s="22" t="s">
        <v>75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</row>
    <row r="139" spans="2:12" ht="13" customHeight="1" x14ac:dyDescent="0.2">
      <c r="B139" s="18"/>
      <c r="C139" s="18"/>
      <c r="D139" s="24" t="s">
        <v>76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112</v>
      </c>
      <c r="D140" s="20" t="s">
        <v>73</v>
      </c>
      <c r="E140" s="21">
        <v>110</v>
      </c>
      <c r="F140" s="21">
        <v>8106</v>
      </c>
      <c r="G140" s="21">
        <v>59</v>
      </c>
      <c r="H140" s="21">
        <v>6284</v>
      </c>
      <c r="I140" s="21">
        <v>24</v>
      </c>
      <c r="J140" s="21">
        <v>1254</v>
      </c>
      <c r="K140" s="21">
        <v>27</v>
      </c>
      <c r="L140" s="21">
        <v>568</v>
      </c>
    </row>
    <row r="141" spans="2:12" ht="13" customHeight="1" x14ac:dyDescent="0.2">
      <c r="B141" s="16"/>
      <c r="C141" s="16"/>
      <c r="D141" s="22" t="s">
        <v>74</v>
      </c>
      <c r="E141" s="23">
        <v>109</v>
      </c>
      <c r="F141" s="23">
        <v>7997</v>
      </c>
      <c r="G141" s="23">
        <v>58</v>
      </c>
      <c r="H141" s="23">
        <v>6175</v>
      </c>
      <c r="I141" s="23">
        <v>24</v>
      </c>
      <c r="J141" s="23">
        <v>1254</v>
      </c>
      <c r="K141" s="23">
        <v>27</v>
      </c>
      <c r="L141" s="23">
        <v>568</v>
      </c>
    </row>
    <row r="142" spans="2:12" ht="13" customHeight="1" x14ac:dyDescent="0.2">
      <c r="B142" s="16"/>
      <c r="C142" s="16"/>
      <c r="D142" s="22" t="s">
        <v>75</v>
      </c>
      <c r="E142" s="23">
        <v>1</v>
      </c>
      <c r="F142" s="23">
        <v>109</v>
      </c>
      <c r="G142" s="23">
        <v>1</v>
      </c>
      <c r="H142" s="23">
        <v>109</v>
      </c>
      <c r="I142" s="23">
        <v>0</v>
      </c>
      <c r="J142" s="23">
        <v>0</v>
      </c>
      <c r="K142" s="23">
        <v>0</v>
      </c>
      <c r="L142" s="23">
        <v>0</v>
      </c>
    </row>
    <row r="143" spans="2:12" ht="13" customHeight="1" x14ac:dyDescent="0.2">
      <c r="B143" s="18"/>
      <c r="C143" s="18"/>
      <c r="D143" s="24" t="s">
        <v>76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113</v>
      </c>
      <c r="D144" s="20" t="s">
        <v>73</v>
      </c>
      <c r="E144" s="21">
        <v>2170</v>
      </c>
      <c r="F144" s="21">
        <v>170963</v>
      </c>
      <c r="G144" s="21">
        <v>894</v>
      </c>
      <c r="H144" s="21">
        <v>94561</v>
      </c>
      <c r="I144" s="21">
        <v>76</v>
      </c>
      <c r="J144" s="21">
        <v>4100</v>
      </c>
      <c r="K144" s="21">
        <v>1200</v>
      </c>
      <c r="L144" s="21">
        <v>72302</v>
      </c>
    </row>
    <row r="145" spans="2:12" ht="13" customHeight="1" x14ac:dyDescent="0.2">
      <c r="B145" s="16"/>
      <c r="C145" s="16"/>
      <c r="D145" s="22" t="s">
        <v>74</v>
      </c>
      <c r="E145" s="23">
        <v>2167</v>
      </c>
      <c r="F145" s="23">
        <v>170584</v>
      </c>
      <c r="G145" s="23">
        <v>891</v>
      </c>
      <c r="H145" s="23">
        <v>94182</v>
      </c>
      <c r="I145" s="23">
        <v>76</v>
      </c>
      <c r="J145" s="23">
        <v>4100</v>
      </c>
      <c r="K145" s="23">
        <v>1200</v>
      </c>
      <c r="L145" s="23">
        <v>72302</v>
      </c>
    </row>
    <row r="146" spans="2:12" ht="13" customHeight="1" x14ac:dyDescent="0.2">
      <c r="B146" s="16"/>
      <c r="C146" s="16"/>
      <c r="D146" s="22" t="s">
        <v>75</v>
      </c>
      <c r="E146" s="23">
        <v>3</v>
      </c>
      <c r="F146" s="23">
        <v>379</v>
      </c>
      <c r="G146" s="23">
        <v>3</v>
      </c>
      <c r="H146" s="23">
        <v>379</v>
      </c>
      <c r="I146" s="23">
        <v>0</v>
      </c>
      <c r="J146" s="23">
        <v>0</v>
      </c>
      <c r="K146" s="23">
        <v>0</v>
      </c>
      <c r="L146" s="23">
        <v>0</v>
      </c>
    </row>
    <row r="147" spans="2:12" ht="13" customHeight="1" x14ac:dyDescent="0.2">
      <c r="B147" s="18"/>
      <c r="C147" s="18"/>
      <c r="D147" s="24" t="s">
        <v>76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114</v>
      </c>
      <c r="D148" s="20" t="s">
        <v>73</v>
      </c>
      <c r="E148" s="21">
        <v>162</v>
      </c>
      <c r="F148" s="21">
        <v>12982</v>
      </c>
      <c r="G148" s="21">
        <v>101</v>
      </c>
      <c r="H148" s="21">
        <v>10730</v>
      </c>
      <c r="I148" s="21">
        <v>11</v>
      </c>
      <c r="J148" s="21">
        <v>651</v>
      </c>
      <c r="K148" s="21">
        <v>50</v>
      </c>
      <c r="L148" s="21">
        <v>1601</v>
      </c>
    </row>
    <row r="149" spans="2:12" ht="13" customHeight="1" x14ac:dyDescent="0.2">
      <c r="B149" s="16"/>
      <c r="C149" s="16"/>
      <c r="D149" s="22" t="s">
        <v>74</v>
      </c>
      <c r="E149" s="23">
        <v>161</v>
      </c>
      <c r="F149" s="23">
        <v>12934</v>
      </c>
      <c r="G149" s="23">
        <v>100</v>
      </c>
      <c r="H149" s="23">
        <v>10682</v>
      </c>
      <c r="I149" s="23">
        <v>11</v>
      </c>
      <c r="J149" s="23">
        <v>651</v>
      </c>
      <c r="K149" s="23">
        <v>50</v>
      </c>
      <c r="L149" s="23">
        <v>1601</v>
      </c>
    </row>
    <row r="150" spans="2:12" ht="13" customHeight="1" x14ac:dyDescent="0.2">
      <c r="B150" s="16"/>
      <c r="C150" s="16"/>
      <c r="D150" s="22" t="s">
        <v>75</v>
      </c>
      <c r="E150" s="23">
        <v>1</v>
      </c>
      <c r="F150" s="23">
        <v>48</v>
      </c>
      <c r="G150" s="23">
        <v>1</v>
      </c>
      <c r="H150" s="23">
        <v>48</v>
      </c>
      <c r="I150" s="23">
        <v>0</v>
      </c>
      <c r="J150" s="23">
        <v>0</v>
      </c>
      <c r="K150" s="23">
        <v>0</v>
      </c>
      <c r="L150" s="23">
        <v>0</v>
      </c>
    </row>
    <row r="151" spans="2:12" ht="13" customHeight="1" x14ac:dyDescent="0.2">
      <c r="B151" s="18"/>
      <c r="C151" s="18"/>
      <c r="D151" s="24" t="s">
        <v>76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115</v>
      </c>
      <c r="D152" s="20" t="s">
        <v>73</v>
      </c>
      <c r="E152" s="21">
        <v>159</v>
      </c>
      <c r="F152" s="21">
        <v>14441</v>
      </c>
      <c r="G152" s="21">
        <v>115</v>
      </c>
      <c r="H152" s="21">
        <v>12069</v>
      </c>
      <c r="I152" s="21">
        <v>18</v>
      </c>
      <c r="J152" s="21">
        <v>992</v>
      </c>
      <c r="K152" s="21">
        <v>26</v>
      </c>
      <c r="L152" s="21">
        <v>1380</v>
      </c>
    </row>
    <row r="153" spans="2:12" ht="13" customHeight="1" x14ac:dyDescent="0.2">
      <c r="B153" s="16"/>
      <c r="C153" s="16"/>
      <c r="D153" s="22" t="s">
        <v>74</v>
      </c>
      <c r="E153" s="23">
        <v>158</v>
      </c>
      <c r="F153" s="23">
        <v>14289</v>
      </c>
      <c r="G153" s="23">
        <v>114</v>
      </c>
      <c r="H153" s="23">
        <v>11917</v>
      </c>
      <c r="I153" s="23">
        <v>18</v>
      </c>
      <c r="J153" s="23">
        <v>992</v>
      </c>
      <c r="K153" s="23">
        <v>26</v>
      </c>
      <c r="L153" s="23">
        <v>1380</v>
      </c>
    </row>
    <row r="154" spans="2:12" ht="13" customHeight="1" x14ac:dyDescent="0.2">
      <c r="B154" s="16"/>
      <c r="C154" s="16"/>
      <c r="D154" s="22" t="s">
        <v>75</v>
      </c>
      <c r="E154" s="23">
        <v>1</v>
      </c>
      <c r="F154" s="23">
        <v>152</v>
      </c>
      <c r="G154" s="23">
        <v>1</v>
      </c>
      <c r="H154" s="23">
        <v>152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8"/>
      <c r="C155" s="18"/>
      <c r="D155" s="24" t="s">
        <v>76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116</v>
      </c>
      <c r="D156" s="20" t="s">
        <v>73</v>
      </c>
      <c r="E156" s="21">
        <v>90</v>
      </c>
      <c r="F156" s="21">
        <v>7759</v>
      </c>
      <c r="G156" s="21">
        <v>50</v>
      </c>
      <c r="H156" s="21">
        <v>5875</v>
      </c>
      <c r="I156" s="21">
        <v>0</v>
      </c>
      <c r="J156" s="21">
        <v>0</v>
      </c>
      <c r="K156" s="21">
        <v>40</v>
      </c>
      <c r="L156" s="21">
        <v>1884</v>
      </c>
    </row>
    <row r="157" spans="2:12" ht="13" customHeight="1" x14ac:dyDescent="0.2">
      <c r="B157" s="16"/>
      <c r="C157" s="16"/>
      <c r="D157" s="22" t="s">
        <v>74</v>
      </c>
      <c r="E157" s="23">
        <v>90</v>
      </c>
      <c r="F157" s="23">
        <v>7759</v>
      </c>
      <c r="G157" s="23">
        <v>50</v>
      </c>
      <c r="H157" s="23">
        <v>5875</v>
      </c>
      <c r="I157" s="23">
        <v>0</v>
      </c>
      <c r="J157" s="23">
        <v>0</v>
      </c>
      <c r="K157" s="23">
        <v>40</v>
      </c>
      <c r="L157" s="23">
        <v>1884</v>
      </c>
    </row>
    <row r="158" spans="2:12" ht="13" customHeight="1" x14ac:dyDescent="0.2">
      <c r="B158" s="16"/>
      <c r="C158" s="16"/>
      <c r="D158" s="22" t="s">
        <v>75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</row>
    <row r="159" spans="2:12" ht="13" customHeight="1" x14ac:dyDescent="0.2">
      <c r="B159" s="18"/>
      <c r="C159" s="18"/>
      <c r="D159" s="24" t="s">
        <v>76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117</v>
      </c>
      <c r="D160" s="20" t="s">
        <v>73</v>
      </c>
      <c r="E160" s="21">
        <v>170</v>
      </c>
      <c r="F160" s="21">
        <v>12772</v>
      </c>
      <c r="G160" s="21">
        <v>91</v>
      </c>
      <c r="H160" s="21">
        <v>9275</v>
      </c>
      <c r="I160" s="21">
        <v>14</v>
      </c>
      <c r="J160" s="21">
        <v>748</v>
      </c>
      <c r="K160" s="21">
        <v>65</v>
      </c>
      <c r="L160" s="21">
        <v>2749</v>
      </c>
    </row>
    <row r="161" spans="2:12" ht="13" customHeight="1" x14ac:dyDescent="0.2">
      <c r="B161" s="16"/>
      <c r="C161" s="16"/>
      <c r="D161" s="22" t="s">
        <v>74</v>
      </c>
      <c r="E161" s="23">
        <v>170</v>
      </c>
      <c r="F161" s="23">
        <v>12772</v>
      </c>
      <c r="G161" s="23">
        <v>91</v>
      </c>
      <c r="H161" s="23">
        <v>9275</v>
      </c>
      <c r="I161" s="23">
        <v>14</v>
      </c>
      <c r="J161" s="23">
        <v>748</v>
      </c>
      <c r="K161" s="23">
        <v>65</v>
      </c>
      <c r="L161" s="23">
        <v>2749</v>
      </c>
    </row>
    <row r="162" spans="2:12" ht="13" customHeight="1" x14ac:dyDescent="0.2">
      <c r="B162" s="16"/>
      <c r="C162" s="16"/>
      <c r="D162" s="22" t="s">
        <v>75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</row>
    <row r="163" spans="2:12" ht="13" customHeight="1" x14ac:dyDescent="0.2">
      <c r="B163" s="18"/>
      <c r="C163" s="18"/>
      <c r="D163" s="24" t="s">
        <v>76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118</v>
      </c>
      <c r="D164" s="20" t="s">
        <v>73</v>
      </c>
      <c r="E164" s="21">
        <v>83</v>
      </c>
      <c r="F164" s="21">
        <v>7184</v>
      </c>
      <c r="G164" s="21">
        <v>53</v>
      </c>
      <c r="H164" s="21">
        <v>5872</v>
      </c>
      <c r="I164" s="21">
        <v>6</v>
      </c>
      <c r="J164" s="21">
        <v>232</v>
      </c>
      <c r="K164" s="21">
        <v>24</v>
      </c>
      <c r="L164" s="21">
        <v>1080</v>
      </c>
    </row>
    <row r="165" spans="2:12" ht="13" customHeight="1" x14ac:dyDescent="0.2">
      <c r="B165" s="16"/>
      <c r="C165" s="16"/>
      <c r="D165" s="22" t="s">
        <v>74</v>
      </c>
      <c r="E165" s="23">
        <v>83</v>
      </c>
      <c r="F165" s="23">
        <v>7184</v>
      </c>
      <c r="G165" s="23">
        <v>53</v>
      </c>
      <c r="H165" s="23">
        <v>5872</v>
      </c>
      <c r="I165" s="23">
        <v>6</v>
      </c>
      <c r="J165" s="23">
        <v>232</v>
      </c>
      <c r="K165" s="23">
        <v>24</v>
      </c>
      <c r="L165" s="23">
        <v>1080</v>
      </c>
    </row>
    <row r="166" spans="2:12" ht="13" customHeight="1" x14ac:dyDescent="0.2">
      <c r="B166" s="16"/>
      <c r="C166" s="16"/>
      <c r="D166" s="22" t="s">
        <v>75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8"/>
      <c r="C167" s="18"/>
      <c r="D167" s="24" t="s">
        <v>76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119</v>
      </c>
      <c r="D168" s="20" t="s">
        <v>73</v>
      </c>
      <c r="E168" s="21">
        <v>150</v>
      </c>
      <c r="F168" s="21">
        <v>13818</v>
      </c>
      <c r="G168" s="21">
        <v>107</v>
      </c>
      <c r="H168" s="21">
        <v>11464</v>
      </c>
      <c r="I168" s="21">
        <v>0</v>
      </c>
      <c r="J168" s="21">
        <v>0</v>
      </c>
      <c r="K168" s="21">
        <v>43</v>
      </c>
      <c r="L168" s="21">
        <v>2354</v>
      </c>
    </row>
    <row r="169" spans="2:12" ht="13" customHeight="1" x14ac:dyDescent="0.2">
      <c r="B169" s="16"/>
      <c r="C169" s="16"/>
      <c r="D169" s="22" t="s">
        <v>74</v>
      </c>
      <c r="E169" s="23">
        <v>149</v>
      </c>
      <c r="F169" s="23">
        <v>13639</v>
      </c>
      <c r="G169" s="23">
        <v>106</v>
      </c>
      <c r="H169" s="23">
        <v>11285</v>
      </c>
      <c r="I169" s="23">
        <v>0</v>
      </c>
      <c r="J169" s="23">
        <v>0</v>
      </c>
      <c r="K169" s="23">
        <v>43</v>
      </c>
      <c r="L169" s="23">
        <v>2354</v>
      </c>
    </row>
    <row r="170" spans="2:12" ht="13" customHeight="1" x14ac:dyDescent="0.2">
      <c r="B170" s="16"/>
      <c r="C170" s="16"/>
      <c r="D170" s="22" t="s">
        <v>75</v>
      </c>
      <c r="E170" s="23">
        <v>1</v>
      </c>
      <c r="F170" s="23">
        <v>179</v>
      </c>
      <c r="G170" s="23">
        <v>1</v>
      </c>
      <c r="H170" s="23">
        <v>179</v>
      </c>
      <c r="I170" s="23">
        <v>0</v>
      </c>
      <c r="J170" s="23">
        <v>0</v>
      </c>
      <c r="K170" s="23">
        <v>0</v>
      </c>
      <c r="L170" s="23">
        <v>0</v>
      </c>
    </row>
    <row r="171" spans="2:12" ht="13" customHeight="1" x14ac:dyDescent="0.2">
      <c r="B171" s="18"/>
      <c r="C171" s="18"/>
      <c r="D171" s="24" t="s">
        <v>76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120</v>
      </c>
      <c r="D172" s="20" t="s">
        <v>73</v>
      </c>
      <c r="E172" s="21">
        <v>24</v>
      </c>
      <c r="F172" s="21">
        <v>2417</v>
      </c>
      <c r="G172" s="21">
        <v>20</v>
      </c>
      <c r="H172" s="21">
        <v>2243</v>
      </c>
      <c r="I172" s="21">
        <v>4</v>
      </c>
      <c r="J172" s="21">
        <v>174</v>
      </c>
      <c r="K172" s="21">
        <v>0</v>
      </c>
      <c r="L172" s="21">
        <v>0</v>
      </c>
    </row>
    <row r="173" spans="2:12" ht="13" customHeight="1" x14ac:dyDescent="0.2">
      <c r="B173" s="16"/>
      <c r="C173" s="16"/>
      <c r="D173" s="22" t="s">
        <v>74</v>
      </c>
      <c r="E173" s="23">
        <v>24</v>
      </c>
      <c r="F173" s="23">
        <v>2417</v>
      </c>
      <c r="G173" s="23">
        <v>20</v>
      </c>
      <c r="H173" s="23">
        <v>2243</v>
      </c>
      <c r="I173" s="23">
        <v>4</v>
      </c>
      <c r="J173" s="23">
        <v>174</v>
      </c>
      <c r="K173" s="23">
        <v>0</v>
      </c>
      <c r="L173" s="23">
        <v>0</v>
      </c>
    </row>
    <row r="174" spans="2:12" ht="13" customHeight="1" x14ac:dyDescent="0.2">
      <c r="B174" s="16"/>
      <c r="C174" s="16"/>
      <c r="D174" s="22" t="s">
        <v>75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</row>
    <row r="175" spans="2:12" ht="13" customHeight="1" x14ac:dyDescent="0.2">
      <c r="B175" s="18"/>
      <c r="C175" s="18"/>
      <c r="D175" s="24" t="s">
        <v>76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121</v>
      </c>
      <c r="D176" s="20" t="s">
        <v>73</v>
      </c>
      <c r="E176" s="21">
        <v>17</v>
      </c>
      <c r="F176" s="21">
        <v>1849</v>
      </c>
      <c r="G176" s="21">
        <v>17</v>
      </c>
      <c r="H176" s="21">
        <v>1849</v>
      </c>
      <c r="I176" s="21">
        <v>0</v>
      </c>
      <c r="J176" s="21">
        <v>0</v>
      </c>
      <c r="K176" s="21">
        <v>0</v>
      </c>
      <c r="L176" s="21">
        <v>0</v>
      </c>
    </row>
    <row r="177" spans="2:12" ht="13" customHeight="1" x14ac:dyDescent="0.2">
      <c r="B177" s="16"/>
      <c r="C177" s="16"/>
      <c r="D177" s="22" t="s">
        <v>74</v>
      </c>
      <c r="E177" s="23">
        <v>17</v>
      </c>
      <c r="F177" s="23">
        <v>1849</v>
      </c>
      <c r="G177" s="23">
        <v>17</v>
      </c>
      <c r="H177" s="23">
        <v>1849</v>
      </c>
      <c r="I177" s="23">
        <v>0</v>
      </c>
      <c r="J177" s="23">
        <v>0</v>
      </c>
      <c r="K177" s="23">
        <v>0</v>
      </c>
      <c r="L177" s="23">
        <v>0</v>
      </c>
    </row>
    <row r="178" spans="2:12" ht="13" customHeight="1" x14ac:dyDescent="0.2">
      <c r="B178" s="16"/>
      <c r="C178" s="16"/>
      <c r="D178" s="22" t="s">
        <v>75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8"/>
      <c r="C179" s="18"/>
      <c r="D179" s="24" t="s">
        <v>76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122</v>
      </c>
      <c r="D180" s="20" t="s">
        <v>73</v>
      </c>
      <c r="E180" s="21">
        <v>60</v>
      </c>
      <c r="F180" s="21">
        <v>5878</v>
      </c>
      <c r="G180" s="21">
        <v>49</v>
      </c>
      <c r="H180" s="21">
        <v>5229</v>
      </c>
      <c r="I180" s="21">
        <v>11</v>
      </c>
      <c r="J180" s="21">
        <v>649</v>
      </c>
      <c r="K180" s="21">
        <v>0</v>
      </c>
      <c r="L180" s="21">
        <v>0</v>
      </c>
    </row>
    <row r="181" spans="2:12" ht="13" customHeight="1" x14ac:dyDescent="0.2">
      <c r="B181" s="16"/>
      <c r="C181" s="16"/>
      <c r="D181" s="22" t="s">
        <v>74</v>
      </c>
      <c r="E181" s="23">
        <v>60</v>
      </c>
      <c r="F181" s="23">
        <v>5878</v>
      </c>
      <c r="G181" s="23">
        <v>49</v>
      </c>
      <c r="H181" s="23">
        <v>5229</v>
      </c>
      <c r="I181" s="23">
        <v>11</v>
      </c>
      <c r="J181" s="23">
        <v>649</v>
      </c>
      <c r="K181" s="23">
        <v>0</v>
      </c>
      <c r="L181" s="23">
        <v>0</v>
      </c>
    </row>
    <row r="182" spans="2:12" ht="13" customHeight="1" x14ac:dyDescent="0.2">
      <c r="B182" s="16"/>
      <c r="C182" s="16"/>
      <c r="D182" s="22" t="s">
        <v>75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</row>
    <row r="183" spans="2:12" ht="13" customHeight="1" x14ac:dyDescent="0.2">
      <c r="B183" s="18"/>
      <c r="C183" s="18"/>
      <c r="D183" s="24" t="s">
        <v>76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123</v>
      </c>
      <c r="D184" s="20" t="s">
        <v>73</v>
      </c>
      <c r="E184" s="21">
        <v>384</v>
      </c>
      <c r="F184" s="21">
        <v>23026</v>
      </c>
      <c r="G184" s="21">
        <v>68</v>
      </c>
      <c r="H184" s="21">
        <v>7494</v>
      </c>
      <c r="I184" s="21">
        <v>10</v>
      </c>
      <c r="J184" s="21">
        <v>573</v>
      </c>
      <c r="K184" s="21">
        <v>306</v>
      </c>
      <c r="L184" s="21">
        <v>14959</v>
      </c>
    </row>
    <row r="185" spans="2:12" ht="13" customHeight="1" x14ac:dyDescent="0.2">
      <c r="B185" s="16"/>
      <c r="C185" s="16"/>
      <c r="D185" s="22" t="s">
        <v>74</v>
      </c>
      <c r="E185" s="23">
        <v>384</v>
      </c>
      <c r="F185" s="23">
        <v>23026</v>
      </c>
      <c r="G185" s="23">
        <v>68</v>
      </c>
      <c r="H185" s="23">
        <v>7494</v>
      </c>
      <c r="I185" s="23">
        <v>10</v>
      </c>
      <c r="J185" s="23">
        <v>573</v>
      </c>
      <c r="K185" s="23">
        <v>306</v>
      </c>
      <c r="L185" s="23">
        <v>14959</v>
      </c>
    </row>
    <row r="186" spans="2:12" ht="13" customHeight="1" x14ac:dyDescent="0.2">
      <c r="B186" s="16"/>
      <c r="C186" s="16"/>
      <c r="D186" s="22" t="s">
        <v>75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</row>
    <row r="187" spans="2:12" ht="13" customHeight="1" x14ac:dyDescent="0.2">
      <c r="B187" s="18"/>
      <c r="C187" s="18"/>
      <c r="D187" s="24" t="s">
        <v>76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124</v>
      </c>
      <c r="D188" s="20" t="s">
        <v>73</v>
      </c>
      <c r="E188" s="21">
        <v>63</v>
      </c>
      <c r="F188" s="21">
        <v>5684</v>
      </c>
      <c r="G188" s="21">
        <v>53</v>
      </c>
      <c r="H188" s="21">
        <v>5181</v>
      </c>
      <c r="I188" s="21">
        <v>2</v>
      </c>
      <c r="J188" s="21">
        <v>81</v>
      </c>
      <c r="K188" s="21">
        <v>8</v>
      </c>
      <c r="L188" s="21">
        <v>422</v>
      </c>
    </row>
    <row r="189" spans="2:12" ht="13" customHeight="1" x14ac:dyDescent="0.2">
      <c r="B189" s="16"/>
      <c r="C189" s="16"/>
      <c r="D189" s="22" t="s">
        <v>74</v>
      </c>
      <c r="E189" s="23">
        <v>63</v>
      </c>
      <c r="F189" s="23">
        <v>5684</v>
      </c>
      <c r="G189" s="23">
        <v>53</v>
      </c>
      <c r="H189" s="23">
        <v>5181</v>
      </c>
      <c r="I189" s="23">
        <v>2</v>
      </c>
      <c r="J189" s="23">
        <v>81</v>
      </c>
      <c r="K189" s="23">
        <v>8</v>
      </c>
      <c r="L189" s="23">
        <v>422</v>
      </c>
    </row>
    <row r="190" spans="2:12" ht="13" customHeight="1" x14ac:dyDescent="0.2">
      <c r="B190" s="16"/>
      <c r="C190" s="16"/>
      <c r="D190" s="22" t="s">
        <v>75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8"/>
      <c r="C191" s="18"/>
      <c r="D191" s="24" t="s">
        <v>76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125</v>
      </c>
      <c r="D192" s="20" t="s">
        <v>73</v>
      </c>
      <c r="E192" s="21">
        <v>47</v>
      </c>
      <c r="F192" s="21">
        <v>4227</v>
      </c>
      <c r="G192" s="21">
        <v>26</v>
      </c>
      <c r="H192" s="21">
        <v>2917</v>
      </c>
      <c r="I192" s="21">
        <v>0</v>
      </c>
      <c r="J192" s="21">
        <v>0</v>
      </c>
      <c r="K192" s="21">
        <v>21</v>
      </c>
      <c r="L192" s="21">
        <v>1310</v>
      </c>
    </row>
    <row r="193" spans="2:12" ht="13" customHeight="1" x14ac:dyDescent="0.2">
      <c r="B193" s="16"/>
      <c r="C193" s="16"/>
      <c r="D193" s="22" t="s">
        <v>74</v>
      </c>
      <c r="E193" s="23">
        <v>47</v>
      </c>
      <c r="F193" s="23">
        <v>4227</v>
      </c>
      <c r="G193" s="23">
        <v>26</v>
      </c>
      <c r="H193" s="23">
        <v>2917</v>
      </c>
      <c r="I193" s="23">
        <v>0</v>
      </c>
      <c r="J193" s="23">
        <v>0</v>
      </c>
      <c r="K193" s="23">
        <v>21</v>
      </c>
      <c r="L193" s="23">
        <v>1310</v>
      </c>
    </row>
    <row r="194" spans="2:12" ht="13" customHeight="1" x14ac:dyDescent="0.2">
      <c r="B194" s="16"/>
      <c r="C194" s="16"/>
      <c r="D194" s="22" t="s">
        <v>75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</row>
    <row r="195" spans="2:12" ht="13" customHeight="1" x14ac:dyDescent="0.2">
      <c r="B195" s="18"/>
      <c r="C195" s="18"/>
      <c r="D195" s="24" t="s">
        <v>76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126</v>
      </c>
      <c r="D196" s="20" t="s">
        <v>73</v>
      </c>
      <c r="E196" s="21">
        <v>610</v>
      </c>
      <c r="F196" s="21">
        <v>47266</v>
      </c>
      <c r="G196" s="21">
        <v>43</v>
      </c>
      <c r="H196" s="21">
        <v>4211</v>
      </c>
      <c r="I196" s="21">
        <v>0</v>
      </c>
      <c r="J196" s="21">
        <v>0</v>
      </c>
      <c r="K196" s="21">
        <v>567</v>
      </c>
      <c r="L196" s="21">
        <v>43055</v>
      </c>
    </row>
    <row r="197" spans="2:12" ht="13" customHeight="1" x14ac:dyDescent="0.2">
      <c r="B197" s="16"/>
      <c r="C197" s="16"/>
      <c r="D197" s="22" t="s">
        <v>74</v>
      </c>
      <c r="E197" s="23">
        <v>610</v>
      </c>
      <c r="F197" s="23">
        <v>47266</v>
      </c>
      <c r="G197" s="23">
        <v>43</v>
      </c>
      <c r="H197" s="23">
        <v>4211</v>
      </c>
      <c r="I197" s="23">
        <v>0</v>
      </c>
      <c r="J197" s="23">
        <v>0</v>
      </c>
      <c r="K197" s="23">
        <v>567</v>
      </c>
      <c r="L197" s="23">
        <v>43055</v>
      </c>
    </row>
    <row r="198" spans="2:12" ht="13" customHeight="1" x14ac:dyDescent="0.2">
      <c r="B198" s="16"/>
      <c r="C198" s="16"/>
      <c r="D198" s="22" t="s">
        <v>75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</row>
    <row r="199" spans="2:12" ht="13" customHeight="1" x14ac:dyDescent="0.2">
      <c r="B199" s="18"/>
      <c r="C199" s="18"/>
      <c r="D199" s="24" t="s">
        <v>76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127</v>
      </c>
      <c r="D200" s="20" t="s">
        <v>73</v>
      </c>
      <c r="E200" s="21">
        <v>89</v>
      </c>
      <c r="F200" s="21">
        <v>6274</v>
      </c>
      <c r="G200" s="21">
        <v>51</v>
      </c>
      <c r="H200" s="21">
        <v>5047</v>
      </c>
      <c r="I200" s="21">
        <v>0</v>
      </c>
      <c r="J200" s="21">
        <v>0</v>
      </c>
      <c r="K200" s="21">
        <v>38</v>
      </c>
      <c r="L200" s="21">
        <v>1227</v>
      </c>
    </row>
    <row r="201" spans="2:12" ht="13" customHeight="1" x14ac:dyDescent="0.2">
      <c r="B201" s="16"/>
      <c r="C201" s="16"/>
      <c r="D201" s="22" t="s">
        <v>74</v>
      </c>
      <c r="E201" s="23">
        <v>89</v>
      </c>
      <c r="F201" s="23">
        <v>6274</v>
      </c>
      <c r="G201" s="23">
        <v>51</v>
      </c>
      <c r="H201" s="23">
        <v>5047</v>
      </c>
      <c r="I201" s="23">
        <v>0</v>
      </c>
      <c r="J201" s="23">
        <v>0</v>
      </c>
      <c r="K201" s="23">
        <v>38</v>
      </c>
      <c r="L201" s="23">
        <v>1227</v>
      </c>
    </row>
    <row r="202" spans="2:12" ht="13" customHeight="1" x14ac:dyDescent="0.2">
      <c r="B202" s="16"/>
      <c r="C202" s="16"/>
      <c r="D202" s="22" t="s">
        <v>75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8"/>
      <c r="C203" s="18"/>
      <c r="D203" s="24" t="s">
        <v>76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78</v>
      </c>
      <c r="D204" s="20" t="s">
        <v>73</v>
      </c>
      <c r="E204" s="21">
        <v>13</v>
      </c>
      <c r="F204" s="21">
        <v>1352</v>
      </c>
      <c r="G204" s="21">
        <v>13</v>
      </c>
      <c r="H204" s="21">
        <v>1352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6"/>
      <c r="C205" s="16"/>
      <c r="D205" s="22" t="s">
        <v>74</v>
      </c>
      <c r="E205" s="23">
        <v>13</v>
      </c>
      <c r="F205" s="23">
        <v>1352</v>
      </c>
      <c r="G205" s="23">
        <v>13</v>
      </c>
      <c r="H205" s="23">
        <v>1352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6"/>
      <c r="C206" s="16"/>
      <c r="D206" s="22" t="s">
        <v>75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</row>
    <row r="207" spans="2:12" ht="13" customHeight="1" x14ac:dyDescent="0.2">
      <c r="B207" s="18"/>
      <c r="C207" s="18"/>
      <c r="D207" s="24" t="s">
        <v>76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128</v>
      </c>
      <c r="D208" s="20" t="s">
        <v>73</v>
      </c>
      <c r="E208" s="21">
        <v>49</v>
      </c>
      <c r="F208" s="21">
        <v>4034</v>
      </c>
      <c r="G208" s="21">
        <v>37</v>
      </c>
      <c r="H208" s="21">
        <v>3753</v>
      </c>
      <c r="I208" s="21">
        <v>0</v>
      </c>
      <c r="J208" s="21">
        <v>0</v>
      </c>
      <c r="K208" s="21">
        <v>12</v>
      </c>
      <c r="L208" s="21">
        <v>281</v>
      </c>
    </row>
    <row r="209" spans="2:12" ht="13" customHeight="1" x14ac:dyDescent="0.2">
      <c r="B209" s="16"/>
      <c r="C209" s="16"/>
      <c r="D209" s="22" t="s">
        <v>74</v>
      </c>
      <c r="E209" s="23">
        <v>49</v>
      </c>
      <c r="F209" s="23">
        <v>4034</v>
      </c>
      <c r="G209" s="23">
        <v>37</v>
      </c>
      <c r="H209" s="23">
        <v>3753</v>
      </c>
      <c r="I209" s="23">
        <v>0</v>
      </c>
      <c r="J209" s="23">
        <v>0</v>
      </c>
      <c r="K209" s="23">
        <v>12</v>
      </c>
      <c r="L209" s="23">
        <v>281</v>
      </c>
    </row>
    <row r="210" spans="2:12" ht="13" customHeight="1" x14ac:dyDescent="0.2">
      <c r="B210" s="16"/>
      <c r="C210" s="16"/>
      <c r="D210" s="22" t="s">
        <v>75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</row>
    <row r="211" spans="2:12" ht="13" customHeight="1" x14ac:dyDescent="0.2">
      <c r="B211" s="18"/>
      <c r="C211" s="18"/>
      <c r="D211" s="24" t="s">
        <v>76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250</v>
      </c>
      <c r="D212" s="20" t="s">
        <v>73</v>
      </c>
      <c r="E212" s="21">
        <v>11</v>
      </c>
      <c r="F212" s="21">
        <v>1333</v>
      </c>
      <c r="G212" s="21">
        <v>11</v>
      </c>
      <c r="H212" s="21">
        <v>1333</v>
      </c>
      <c r="I212" s="21">
        <v>0</v>
      </c>
      <c r="J212" s="21">
        <v>0</v>
      </c>
      <c r="K212" s="21">
        <v>0</v>
      </c>
      <c r="L212" s="21">
        <v>0</v>
      </c>
    </row>
    <row r="213" spans="2:12" ht="13" customHeight="1" x14ac:dyDescent="0.2">
      <c r="B213" s="16"/>
      <c r="C213" s="16"/>
      <c r="D213" s="22" t="s">
        <v>74</v>
      </c>
      <c r="E213" s="23">
        <v>11</v>
      </c>
      <c r="F213" s="23">
        <v>1333</v>
      </c>
      <c r="G213" s="23">
        <v>11</v>
      </c>
      <c r="H213" s="23">
        <v>1333</v>
      </c>
      <c r="I213" s="23">
        <v>0</v>
      </c>
      <c r="J213" s="23">
        <v>0</v>
      </c>
      <c r="K213" s="23">
        <v>0</v>
      </c>
      <c r="L213" s="23">
        <v>0</v>
      </c>
    </row>
    <row r="214" spans="2:12" ht="13" customHeight="1" x14ac:dyDescent="0.2">
      <c r="B214" s="16"/>
      <c r="C214" s="16"/>
      <c r="D214" s="22" t="s">
        <v>75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8"/>
      <c r="C215" s="18"/>
      <c r="D215" s="24" t="s">
        <v>76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130</v>
      </c>
      <c r="D216" s="20" t="s">
        <v>73</v>
      </c>
      <c r="E216" s="21">
        <v>11</v>
      </c>
      <c r="F216" s="21">
        <v>1333</v>
      </c>
      <c r="G216" s="21">
        <v>11</v>
      </c>
      <c r="H216" s="21">
        <v>1333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6"/>
      <c r="C217" s="16"/>
      <c r="D217" s="22" t="s">
        <v>74</v>
      </c>
      <c r="E217" s="23">
        <v>11</v>
      </c>
      <c r="F217" s="23">
        <v>1333</v>
      </c>
      <c r="G217" s="23">
        <v>11</v>
      </c>
      <c r="H217" s="23">
        <v>1333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6"/>
      <c r="C218" s="16"/>
      <c r="D218" s="22" t="s">
        <v>75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</row>
    <row r="219" spans="2:12" ht="13" customHeight="1" x14ac:dyDescent="0.2">
      <c r="B219" s="18"/>
      <c r="C219" s="18"/>
      <c r="D219" s="24" t="s">
        <v>76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131</v>
      </c>
      <c r="D220" s="20" t="s">
        <v>73</v>
      </c>
      <c r="E220" s="21">
        <v>41</v>
      </c>
      <c r="F220" s="21">
        <v>3507</v>
      </c>
      <c r="G220" s="21">
        <v>25</v>
      </c>
      <c r="H220" s="21">
        <v>2562</v>
      </c>
      <c r="I220" s="21">
        <v>0</v>
      </c>
      <c r="J220" s="21">
        <v>0</v>
      </c>
      <c r="K220" s="21">
        <v>16</v>
      </c>
      <c r="L220" s="21">
        <v>945</v>
      </c>
    </row>
    <row r="221" spans="2:12" ht="13" customHeight="1" x14ac:dyDescent="0.2">
      <c r="B221" s="16"/>
      <c r="C221" s="16"/>
      <c r="D221" s="22" t="s">
        <v>74</v>
      </c>
      <c r="E221" s="23">
        <v>41</v>
      </c>
      <c r="F221" s="23">
        <v>3507</v>
      </c>
      <c r="G221" s="23">
        <v>25</v>
      </c>
      <c r="H221" s="23">
        <v>2562</v>
      </c>
      <c r="I221" s="23">
        <v>0</v>
      </c>
      <c r="J221" s="23">
        <v>0</v>
      </c>
      <c r="K221" s="23">
        <v>16</v>
      </c>
      <c r="L221" s="23">
        <v>945</v>
      </c>
    </row>
    <row r="222" spans="2:12" ht="13" customHeight="1" x14ac:dyDescent="0.2">
      <c r="B222" s="16"/>
      <c r="C222" s="16"/>
      <c r="D222" s="22" t="s">
        <v>75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</row>
    <row r="223" spans="2:12" ht="13" customHeight="1" x14ac:dyDescent="0.2">
      <c r="B223" s="18"/>
      <c r="C223" s="18"/>
      <c r="D223" s="24" t="s">
        <v>76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251</v>
      </c>
      <c r="D224" s="20" t="s">
        <v>73</v>
      </c>
      <c r="E224" s="21">
        <v>41</v>
      </c>
      <c r="F224" s="21">
        <v>3507</v>
      </c>
      <c r="G224" s="21">
        <v>25</v>
      </c>
      <c r="H224" s="21">
        <v>2562</v>
      </c>
      <c r="I224" s="21">
        <v>0</v>
      </c>
      <c r="J224" s="21">
        <v>0</v>
      </c>
      <c r="K224" s="21">
        <v>16</v>
      </c>
      <c r="L224" s="21">
        <v>945</v>
      </c>
    </row>
    <row r="225" spans="2:12" ht="13" customHeight="1" x14ac:dyDescent="0.2">
      <c r="B225" s="16"/>
      <c r="C225" s="16"/>
      <c r="D225" s="22" t="s">
        <v>74</v>
      </c>
      <c r="E225" s="23">
        <v>41</v>
      </c>
      <c r="F225" s="23">
        <v>3507</v>
      </c>
      <c r="G225" s="23">
        <v>25</v>
      </c>
      <c r="H225" s="23">
        <v>2562</v>
      </c>
      <c r="I225" s="23">
        <v>0</v>
      </c>
      <c r="J225" s="23">
        <v>0</v>
      </c>
      <c r="K225" s="23">
        <v>16</v>
      </c>
      <c r="L225" s="23">
        <v>945</v>
      </c>
    </row>
    <row r="226" spans="2:12" ht="13" customHeight="1" x14ac:dyDescent="0.2">
      <c r="B226" s="16"/>
      <c r="C226" s="16"/>
      <c r="D226" s="22" t="s">
        <v>75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</row>
    <row r="227" spans="2:12" ht="13" customHeight="1" x14ac:dyDescent="0.2">
      <c r="B227" s="18"/>
      <c r="C227" s="18"/>
      <c r="D227" s="24" t="s">
        <v>76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132</v>
      </c>
      <c r="D228" s="20" t="s">
        <v>73</v>
      </c>
      <c r="E228" s="21">
        <v>32</v>
      </c>
      <c r="F228" s="21">
        <v>3573</v>
      </c>
      <c r="G228" s="21">
        <v>32</v>
      </c>
      <c r="H228" s="21">
        <v>3573</v>
      </c>
      <c r="I228" s="21">
        <v>0</v>
      </c>
      <c r="J228" s="21">
        <v>0</v>
      </c>
      <c r="K228" s="21">
        <v>0</v>
      </c>
      <c r="L228" s="21">
        <v>0</v>
      </c>
    </row>
    <row r="229" spans="2:12" ht="13" customHeight="1" x14ac:dyDescent="0.2">
      <c r="B229" s="16"/>
      <c r="C229" s="16"/>
      <c r="D229" s="22" t="s">
        <v>74</v>
      </c>
      <c r="E229" s="23">
        <v>32</v>
      </c>
      <c r="F229" s="23">
        <v>3573</v>
      </c>
      <c r="G229" s="23">
        <v>32</v>
      </c>
      <c r="H229" s="23">
        <v>3573</v>
      </c>
      <c r="I229" s="23">
        <v>0</v>
      </c>
      <c r="J229" s="23">
        <v>0</v>
      </c>
      <c r="K229" s="23">
        <v>0</v>
      </c>
      <c r="L229" s="23">
        <v>0</v>
      </c>
    </row>
    <row r="230" spans="2:12" ht="13" customHeight="1" x14ac:dyDescent="0.2">
      <c r="B230" s="16"/>
      <c r="C230" s="16"/>
      <c r="D230" s="22" t="s">
        <v>75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</row>
    <row r="231" spans="2:12" ht="13" customHeight="1" x14ac:dyDescent="0.2">
      <c r="B231" s="18"/>
      <c r="C231" s="18"/>
      <c r="D231" s="24" t="s">
        <v>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133</v>
      </c>
      <c r="D232" s="20" t="s">
        <v>73</v>
      </c>
      <c r="E232" s="21">
        <v>19</v>
      </c>
      <c r="F232" s="21">
        <v>2233</v>
      </c>
      <c r="G232" s="21">
        <v>19</v>
      </c>
      <c r="H232" s="21">
        <v>2233</v>
      </c>
      <c r="I232" s="21">
        <v>0</v>
      </c>
      <c r="J232" s="21">
        <v>0</v>
      </c>
      <c r="K232" s="21">
        <v>0</v>
      </c>
      <c r="L232" s="21">
        <v>0</v>
      </c>
    </row>
    <row r="233" spans="2:12" ht="13" customHeight="1" x14ac:dyDescent="0.2">
      <c r="B233" s="16"/>
      <c r="C233" s="16"/>
      <c r="D233" s="22" t="s">
        <v>74</v>
      </c>
      <c r="E233" s="23">
        <v>19</v>
      </c>
      <c r="F233" s="23">
        <v>2233</v>
      </c>
      <c r="G233" s="23">
        <v>19</v>
      </c>
      <c r="H233" s="23">
        <v>2233</v>
      </c>
      <c r="I233" s="23">
        <v>0</v>
      </c>
      <c r="J233" s="23">
        <v>0</v>
      </c>
      <c r="K233" s="23">
        <v>0</v>
      </c>
      <c r="L233" s="23">
        <v>0</v>
      </c>
    </row>
    <row r="234" spans="2:12" ht="13" customHeight="1" x14ac:dyDescent="0.2">
      <c r="B234" s="16"/>
      <c r="C234" s="16"/>
      <c r="D234" s="22" t="s">
        <v>75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</row>
    <row r="235" spans="2:12" ht="13" customHeight="1" x14ac:dyDescent="0.2">
      <c r="B235" s="18"/>
      <c r="C235" s="18"/>
      <c r="D235" s="24" t="s">
        <v>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134</v>
      </c>
      <c r="D236" s="20" t="s">
        <v>73</v>
      </c>
      <c r="E236" s="21">
        <v>13</v>
      </c>
      <c r="F236" s="21">
        <v>1340</v>
      </c>
      <c r="G236" s="21">
        <v>13</v>
      </c>
      <c r="H236" s="21">
        <v>1340</v>
      </c>
      <c r="I236" s="21">
        <v>0</v>
      </c>
      <c r="J236" s="21">
        <v>0</v>
      </c>
      <c r="K236" s="21">
        <v>0</v>
      </c>
      <c r="L236" s="21">
        <v>0</v>
      </c>
    </row>
    <row r="237" spans="2:12" ht="13" customHeight="1" x14ac:dyDescent="0.2">
      <c r="B237" s="16"/>
      <c r="C237" s="16"/>
      <c r="D237" s="22" t="s">
        <v>74</v>
      </c>
      <c r="E237" s="23">
        <v>13</v>
      </c>
      <c r="F237" s="23">
        <v>1340</v>
      </c>
      <c r="G237" s="23">
        <v>13</v>
      </c>
      <c r="H237" s="23">
        <v>1340</v>
      </c>
      <c r="I237" s="23">
        <v>0</v>
      </c>
      <c r="J237" s="23">
        <v>0</v>
      </c>
      <c r="K237" s="23">
        <v>0</v>
      </c>
      <c r="L237" s="23">
        <v>0</v>
      </c>
    </row>
    <row r="238" spans="2:12" ht="13" customHeight="1" x14ac:dyDescent="0.2">
      <c r="B238" s="16"/>
      <c r="C238" s="16"/>
      <c r="D238" s="22" t="s">
        <v>75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</row>
    <row r="239" spans="2:12" ht="13" customHeight="1" x14ac:dyDescent="0.2">
      <c r="B239" s="18"/>
      <c r="C239" s="18"/>
      <c r="D239" s="24" t="s">
        <v>76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135</v>
      </c>
      <c r="D240" s="20" t="s">
        <v>73</v>
      </c>
      <c r="E240" s="21">
        <v>55</v>
      </c>
      <c r="F240" s="21">
        <v>4636</v>
      </c>
      <c r="G240" s="21">
        <v>30</v>
      </c>
      <c r="H240" s="21">
        <v>3063</v>
      </c>
      <c r="I240" s="21">
        <v>0</v>
      </c>
      <c r="J240" s="21">
        <v>0</v>
      </c>
      <c r="K240" s="21">
        <v>25</v>
      </c>
      <c r="L240" s="21">
        <v>1573</v>
      </c>
    </row>
    <row r="241" spans="2:12" ht="13" customHeight="1" x14ac:dyDescent="0.2">
      <c r="B241" s="16"/>
      <c r="C241" s="16"/>
      <c r="D241" s="22" t="s">
        <v>74</v>
      </c>
      <c r="E241" s="23">
        <v>55</v>
      </c>
      <c r="F241" s="23">
        <v>4636</v>
      </c>
      <c r="G241" s="23">
        <v>30</v>
      </c>
      <c r="H241" s="23">
        <v>3063</v>
      </c>
      <c r="I241" s="23">
        <v>0</v>
      </c>
      <c r="J241" s="23">
        <v>0</v>
      </c>
      <c r="K241" s="23">
        <v>25</v>
      </c>
      <c r="L241" s="23">
        <v>1573</v>
      </c>
    </row>
    <row r="242" spans="2:12" ht="13" customHeight="1" x14ac:dyDescent="0.2">
      <c r="B242" s="16"/>
      <c r="C242" s="16"/>
      <c r="D242" s="22" t="s">
        <v>75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</row>
    <row r="243" spans="2:12" ht="13" customHeight="1" x14ac:dyDescent="0.2">
      <c r="B243" s="18"/>
      <c r="C243" s="18"/>
      <c r="D243" s="24" t="s">
        <v>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136</v>
      </c>
      <c r="D244" s="20" t="s">
        <v>73</v>
      </c>
      <c r="E244" s="21">
        <v>4</v>
      </c>
      <c r="F244" s="21">
        <v>203</v>
      </c>
      <c r="G244" s="21">
        <v>4</v>
      </c>
      <c r="H244" s="21">
        <v>203</v>
      </c>
      <c r="I244" s="21">
        <v>0</v>
      </c>
      <c r="J244" s="21">
        <v>0</v>
      </c>
      <c r="K244" s="21">
        <v>0</v>
      </c>
      <c r="L244" s="21">
        <v>0</v>
      </c>
    </row>
    <row r="245" spans="2:12" ht="13" customHeight="1" x14ac:dyDescent="0.2">
      <c r="B245" s="16"/>
      <c r="C245" s="16"/>
      <c r="D245" s="22" t="s">
        <v>74</v>
      </c>
      <c r="E245" s="23">
        <v>4</v>
      </c>
      <c r="F245" s="23">
        <v>203</v>
      </c>
      <c r="G245" s="23">
        <v>4</v>
      </c>
      <c r="H245" s="23">
        <v>203</v>
      </c>
      <c r="I245" s="23">
        <v>0</v>
      </c>
      <c r="J245" s="23">
        <v>0</v>
      </c>
      <c r="K245" s="23">
        <v>0</v>
      </c>
      <c r="L245" s="23">
        <v>0</v>
      </c>
    </row>
    <row r="246" spans="2:12" ht="13" customHeight="1" x14ac:dyDescent="0.2">
      <c r="B246" s="16"/>
      <c r="C246" s="16"/>
      <c r="D246" s="22" t="s">
        <v>75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</row>
    <row r="247" spans="2:12" ht="13" customHeight="1" x14ac:dyDescent="0.2">
      <c r="B247" s="18"/>
      <c r="C247" s="18"/>
      <c r="D247" s="24" t="s">
        <v>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137</v>
      </c>
      <c r="D248" s="20" t="s">
        <v>73</v>
      </c>
      <c r="E248" s="21">
        <v>9</v>
      </c>
      <c r="F248" s="21">
        <v>1084</v>
      </c>
      <c r="G248" s="21">
        <v>9</v>
      </c>
      <c r="H248" s="21">
        <v>1084</v>
      </c>
      <c r="I248" s="21">
        <v>0</v>
      </c>
      <c r="J248" s="21">
        <v>0</v>
      </c>
      <c r="K248" s="21">
        <v>0</v>
      </c>
      <c r="L248" s="21">
        <v>0</v>
      </c>
    </row>
    <row r="249" spans="2:12" ht="13" customHeight="1" x14ac:dyDescent="0.2">
      <c r="B249" s="16"/>
      <c r="C249" s="16"/>
      <c r="D249" s="22" t="s">
        <v>74</v>
      </c>
      <c r="E249" s="23">
        <v>9</v>
      </c>
      <c r="F249" s="23">
        <v>1084</v>
      </c>
      <c r="G249" s="23">
        <v>9</v>
      </c>
      <c r="H249" s="23">
        <v>1084</v>
      </c>
      <c r="I249" s="23">
        <v>0</v>
      </c>
      <c r="J249" s="23">
        <v>0</v>
      </c>
      <c r="K249" s="23">
        <v>0</v>
      </c>
      <c r="L249" s="23">
        <v>0</v>
      </c>
    </row>
    <row r="250" spans="2:12" ht="13" customHeight="1" x14ac:dyDescent="0.2">
      <c r="B250" s="16"/>
      <c r="C250" s="16"/>
      <c r="D250" s="22" t="s">
        <v>75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</row>
    <row r="251" spans="2:12" ht="13" customHeight="1" x14ac:dyDescent="0.2">
      <c r="B251" s="18"/>
      <c r="C251" s="18"/>
      <c r="D251" s="24" t="s">
        <v>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138</v>
      </c>
      <c r="D252" s="20" t="s">
        <v>73</v>
      </c>
      <c r="E252" s="21">
        <v>7</v>
      </c>
      <c r="F252" s="21">
        <v>710</v>
      </c>
      <c r="G252" s="21">
        <v>7</v>
      </c>
      <c r="H252" s="21">
        <v>710</v>
      </c>
      <c r="I252" s="21">
        <v>0</v>
      </c>
      <c r="J252" s="21">
        <v>0</v>
      </c>
      <c r="K252" s="21">
        <v>0</v>
      </c>
      <c r="L252" s="21">
        <v>0</v>
      </c>
    </row>
    <row r="253" spans="2:12" ht="13" customHeight="1" x14ac:dyDescent="0.2">
      <c r="B253" s="16"/>
      <c r="C253" s="16"/>
      <c r="D253" s="22" t="s">
        <v>74</v>
      </c>
      <c r="E253" s="23">
        <v>7</v>
      </c>
      <c r="F253" s="23">
        <v>710</v>
      </c>
      <c r="G253" s="23">
        <v>7</v>
      </c>
      <c r="H253" s="23">
        <v>710</v>
      </c>
      <c r="I253" s="23">
        <v>0</v>
      </c>
      <c r="J253" s="23">
        <v>0</v>
      </c>
      <c r="K253" s="23">
        <v>0</v>
      </c>
      <c r="L253" s="23">
        <v>0</v>
      </c>
    </row>
    <row r="254" spans="2:12" ht="13" customHeight="1" x14ac:dyDescent="0.2">
      <c r="B254" s="16"/>
      <c r="C254" s="16"/>
      <c r="D254" s="22" t="s">
        <v>75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</row>
    <row r="255" spans="2:12" ht="13" customHeight="1" x14ac:dyDescent="0.2">
      <c r="B255" s="18"/>
      <c r="C255" s="18"/>
      <c r="D255" s="24" t="s">
        <v>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139</v>
      </c>
      <c r="D256" s="20" t="s">
        <v>73</v>
      </c>
      <c r="E256" s="21">
        <v>27</v>
      </c>
      <c r="F256" s="21">
        <v>1797</v>
      </c>
      <c r="G256" s="21">
        <v>2</v>
      </c>
      <c r="H256" s="21">
        <v>224</v>
      </c>
      <c r="I256" s="21">
        <v>0</v>
      </c>
      <c r="J256" s="21">
        <v>0</v>
      </c>
      <c r="K256" s="21">
        <v>25</v>
      </c>
      <c r="L256" s="21">
        <v>1573</v>
      </c>
    </row>
    <row r="257" spans="2:12" ht="13" customHeight="1" x14ac:dyDescent="0.2">
      <c r="B257" s="16"/>
      <c r="C257" s="16"/>
      <c r="D257" s="22" t="s">
        <v>74</v>
      </c>
      <c r="E257" s="23">
        <v>27</v>
      </c>
      <c r="F257" s="23">
        <v>1797</v>
      </c>
      <c r="G257" s="23">
        <v>2</v>
      </c>
      <c r="H257" s="23">
        <v>224</v>
      </c>
      <c r="I257" s="23">
        <v>0</v>
      </c>
      <c r="J257" s="23">
        <v>0</v>
      </c>
      <c r="K257" s="23">
        <v>25</v>
      </c>
      <c r="L257" s="23">
        <v>1573</v>
      </c>
    </row>
    <row r="258" spans="2:12" ht="13" customHeight="1" x14ac:dyDescent="0.2">
      <c r="B258" s="16"/>
      <c r="C258" s="16"/>
      <c r="D258" s="22" t="s">
        <v>75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</row>
    <row r="259" spans="2:12" ht="13" customHeight="1" x14ac:dyDescent="0.2">
      <c r="B259" s="18"/>
      <c r="C259" s="18"/>
      <c r="D259" s="24" t="s">
        <v>76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140</v>
      </c>
      <c r="D260" s="20" t="s">
        <v>73</v>
      </c>
      <c r="E260" s="21">
        <v>8</v>
      </c>
      <c r="F260" s="21">
        <v>842</v>
      </c>
      <c r="G260" s="21">
        <v>8</v>
      </c>
      <c r="H260" s="21">
        <v>842</v>
      </c>
      <c r="I260" s="21">
        <v>0</v>
      </c>
      <c r="J260" s="21">
        <v>0</v>
      </c>
      <c r="K260" s="21">
        <v>0</v>
      </c>
      <c r="L260" s="21">
        <v>0</v>
      </c>
    </row>
    <row r="261" spans="2:12" ht="13" customHeight="1" x14ac:dyDescent="0.2">
      <c r="B261" s="16"/>
      <c r="C261" s="16"/>
      <c r="D261" s="22" t="s">
        <v>74</v>
      </c>
      <c r="E261" s="23">
        <v>8</v>
      </c>
      <c r="F261" s="23">
        <v>842</v>
      </c>
      <c r="G261" s="23">
        <v>8</v>
      </c>
      <c r="H261" s="23">
        <v>842</v>
      </c>
      <c r="I261" s="23">
        <v>0</v>
      </c>
      <c r="J261" s="23">
        <v>0</v>
      </c>
      <c r="K261" s="23">
        <v>0</v>
      </c>
      <c r="L261" s="23">
        <v>0</v>
      </c>
    </row>
    <row r="262" spans="2:12" ht="13" customHeight="1" x14ac:dyDescent="0.2">
      <c r="B262" s="16"/>
      <c r="C262" s="16"/>
      <c r="D262" s="22" t="s">
        <v>75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</row>
    <row r="263" spans="2:12" ht="13" customHeight="1" x14ac:dyDescent="0.2">
      <c r="B263" s="18"/>
      <c r="C263" s="18"/>
      <c r="D263" s="24" t="s">
        <v>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141</v>
      </c>
      <c r="D264" s="20" t="s">
        <v>73</v>
      </c>
      <c r="E264" s="21">
        <v>15</v>
      </c>
      <c r="F264" s="21">
        <v>1716</v>
      </c>
      <c r="G264" s="21">
        <v>15</v>
      </c>
      <c r="H264" s="21">
        <v>1716</v>
      </c>
      <c r="I264" s="21">
        <v>0</v>
      </c>
      <c r="J264" s="21">
        <v>0</v>
      </c>
      <c r="K264" s="21">
        <v>0</v>
      </c>
      <c r="L264" s="21">
        <v>0</v>
      </c>
    </row>
    <row r="265" spans="2:12" ht="13" customHeight="1" x14ac:dyDescent="0.2">
      <c r="B265" s="16"/>
      <c r="C265" s="16"/>
      <c r="D265" s="22" t="s">
        <v>74</v>
      </c>
      <c r="E265" s="23">
        <v>14</v>
      </c>
      <c r="F265" s="23">
        <v>1606</v>
      </c>
      <c r="G265" s="23">
        <v>14</v>
      </c>
      <c r="H265" s="23">
        <v>1606</v>
      </c>
      <c r="I265" s="23">
        <v>0</v>
      </c>
      <c r="J265" s="23">
        <v>0</v>
      </c>
      <c r="K265" s="23">
        <v>0</v>
      </c>
      <c r="L265" s="23">
        <v>0</v>
      </c>
    </row>
    <row r="266" spans="2:12" ht="13" customHeight="1" x14ac:dyDescent="0.2">
      <c r="B266" s="16"/>
      <c r="C266" s="16"/>
      <c r="D266" s="22" t="s">
        <v>75</v>
      </c>
      <c r="E266" s="23">
        <v>1</v>
      </c>
      <c r="F266" s="23">
        <v>110</v>
      </c>
      <c r="G266" s="23">
        <v>1</v>
      </c>
      <c r="H266" s="23">
        <v>110</v>
      </c>
      <c r="I266" s="23">
        <v>0</v>
      </c>
      <c r="J266" s="23">
        <v>0</v>
      </c>
      <c r="K266" s="23">
        <v>0</v>
      </c>
      <c r="L266" s="23">
        <v>0</v>
      </c>
    </row>
    <row r="267" spans="2:12" ht="13" customHeight="1" x14ac:dyDescent="0.2">
      <c r="B267" s="18"/>
      <c r="C267" s="18"/>
      <c r="D267" s="24" t="s">
        <v>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142</v>
      </c>
      <c r="D268" s="20" t="s">
        <v>73</v>
      </c>
      <c r="E268" s="21">
        <v>1</v>
      </c>
      <c r="F268" s="21">
        <v>159</v>
      </c>
      <c r="G268" s="21">
        <v>1</v>
      </c>
      <c r="H268" s="21">
        <v>159</v>
      </c>
      <c r="I268" s="21">
        <v>0</v>
      </c>
      <c r="J268" s="21">
        <v>0</v>
      </c>
      <c r="K268" s="21">
        <v>0</v>
      </c>
      <c r="L268" s="21">
        <v>0</v>
      </c>
    </row>
    <row r="269" spans="2:12" ht="13" customHeight="1" x14ac:dyDescent="0.2">
      <c r="B269" s="16"/>
      <c r="C269" s="16"/>
      <c r="D269" s="22" t="s">
        <v>74</v>
      </c>
      <c r="E269" s="23">
        <v>1</v>
      </c>
      <c r="F269" s="23">
        <v>159</v>
      </c>
      <c r="G269" s="23">
        <v>1</v>
      </c>
      <c r="H269" s="23">
        <v>159</v>
      </c>
      <c r="I269" s="23">
        <v>0</v>
      </c>
      <c r="J269" s="23">
        <v>0</v>
      </c>
      <c r="K269" s="23">
        <v>0</v>
      </c>
      <c r="L269" s="23">
        <v>0</v>
      </c>
    </row>
    <row r="270" spans="2:12" ht="13" customHeight="1" x14ac:dyDescent="0.2">
      <c r="B270" s="16"/>
      <c r="C270" s="16"/>
      <c r="D270" s="22" t="s">
        <v>75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</row>
    <row r="271" spans="2:12" ht="13" customHeight="1" x14ac:dyDescent="0.2">
      <c r="B271" s="18"/>
      <c r="C271" s="18"/>
      <c r="D271" s="24" t="s">
        <v>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143</v>
      </c>
      <c r="D272" s="20" t="s">
        <v>73</v>
      </c>
      <c r="E272" s="21">
        <v>5</v>
      </c>
      <c r="F272" s="21">
        <v>518</v>
      </c>
      <c r="G272" s="21">
        <v>5</v>
      </c>
      <c r="H272" s="21">
        <v>518</v>
      </c>
      <c r="I272" s="21">
        <v>0</v>
      </c>
      <c r="J272" s="21">
        <v>0</v>
      </c>
      <c r="K272" s="21">
        <v>0</v>
      </c>
      <c r="L272" s="21">
        <v>0</v>
      </c>
    </row>
    <row r="273" spans="2:12" ht="13" customHeight="1" x14ac:dyDescent="0.2">
      <c r="B273" s="16"/>
      <c r="C273" s="16"/>
      <c r="D273" s="22" t="s">
        <v>74</v>
      </c>
      <c r="E273" s="23">
        <v>4</v>
      </c>
      <c r="F273" s="23">
        <v>408</v>
      </c>
      <c r="G273" s="23">
        <v>4</v>
      </c>
      <c r="H273" s="23">
        <v>408</v>
      </c>
      <c r="I273" s="23">
        <v>0</v>
      </c>
      <c r="J273" s="23">
        <v>0</v>
      </c>
      <c r="K273" s="23">
        <v>0</v>
      </c>
      <c r="L273" s="23">
        <v>0</v>
      </c>
    </row>
    <row r="274" spans="2:12" ht="13" customHeight="1" x14ac:dyDescent="0.2">
      <c r="B274" s="16"/>
      <c r="C274" s="16"/>
      <c r="D274" s="22" t="s">
        <v>75</v>
      </c>
      <c r="E274" s="23">
        <v>1</v>
      </c>
      <c r="F274" s="23">
        <v>110</v>
      </c>
      <c r="G274" s="23">
        <v>1</v>
      </c>
      <c r="H274" s="23">
        <v>110</v>
      </c>
      <c r="I274" s="23">
        <v>0</v>
      </c>
      <c r="J274" s="23">
        <v>0</v>
      </c>
      <c r="K274" s="23">
        <v>0</v>
      </c>
      <c r="L274" s="23">
        <v>0</v>
      </c>
    </row>
    <row r="275" spans="2:12" ht="13" customHeight="1" x14ac:dyDescent="0.2">
      <c r="B275" s="18"/>
      <c r="C275" s="18"/>
      <c r="D275" s="24" t="s">
        <v>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144</v>
      </c>
      <c r="D276" s="20" t="s">
        <v>73</v>
      </c>
      <c r="E276" s="21">
        <v>9</v>
      </c>
      <c r="F276" s="21">
        <v>1039</v>
      </c>
      <c r="G276" s="21">
        <v>9</v>
      </c>
      <c r="H276" s="21">
        <v>1039</v>
      </c>
      <c r="I276" s="21">
        <v>0</v>
      </c>
      <c r="J276" s="21">
        <v>0</v>
      </c>
      <c r="K276" s="21">
        <v>0</v>
      </c>
      <c r="L276" s="21">
        <v>0</v>
      </c>
    </row>
    <row r="277" spans="2:12" ht="13" customHeight="1" x14ac:dyDescent="0.2">
      <c r="B277" s="16"/>
      <c r="C277" s="16"/>
      <c r="D277" s="22" t="s">
        <v>74</v>
      </c>
      <c r="E277" s="23">
        <v>9</v>
      </c>
      <c r="F277" s="23">
        <v>1039</v>
      </c>
      <c r="G277" s="23">
        <v>9</v>
      </c>
      <c r="H277" s="23">
        <v>1039</v>
      </c>
      <c r="I277" s="23">
        <v>0</v>
      </c>
      <c r="J277" s="23">
        <v>0</v>
      </c>
      <c r="K277" s="23">
        <v>0</v>
      </c>
      <c r="L277" s="23">
        <v>0</v>
      </c>
    </row>
    <row r="278" spans="2:12" ht="13" customHeight="1" x14ac:dyDescent="0.2">
      <c r="B278" s="16"/>
      <c r="C278" s="16"/>
      <c r="D278" s="22" t="s">
        <v>75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</row>
    <row r="279" spans="2:12" ht="13" customHeight="1" x14ac:dyDescent="0.2">
      <c r="B279" s="18"/>
      <c r="C279" s="18"/>
      <c r="D279" s="24" t="s">
        <v>76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145</v>
      </c>
      <c r="D280" s="20" t="s">
        <v>73</v>
      </c>
      <c r="E280" s="21">
        <v>13</v>
      </c>
      <c r="F280" s="21">
        <v>1337</v>
      </c>
      <c r="G280" s="21">
        <v>13</v>
      </c>
      <c r="H280" s="21">
        <v>1337</v>
      </c>
      <c r="I280" s="21">
        <v>0</v>
      </c>
      <c r="J280" s="21">
        <v>0</v>
      </c>
      <c r="K280" s="21">
        <v>0</v>
      </c>
      <c r="L280" s="21">
        <v>0</v>
      </c>
    </row>
    <row r="281" spans="2:12" ht="13" customHeight="1" x14ac:dyDescent="0.2">
      <c r="B281" s="16"/>
      <c r="C281" s="16"/>
      <c r="D281" s="22" t="s">
        <v>74</v>
      </c>
      <c r="E281" s="23">
        <v>13</v>
      </c>
      <c r="F281" s="23">
        <v>1337</v>
      </c>
      <c r="G281" s="23">
        <v>13</v>
      </c>
      <c r="H281" s="23">
        <v>1337</v>
      </c>
      <c r="I281" s="23">
        <v>0</v>
      </c>
      <c r="J281" s="23">
        <v>0</v>
      </c>
      <c r="K281" s="23">
        <v>0</v>
      </c>
      <c r="L281" s="23">
        <v>0</v>
      </c>
    </row>
    <row r="282" spans="2:12" ht="13" customHeight="1" x14ac:dyDescent="0.2">
      <c r="B282" s="16"/>
      <c r="C282" s="16"/>
      <c r="D282" s="22" t="s">
        <v>75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</row>
    <row r="283" spans="2:12" ht="13" customHeight="1" x14ac:dyDescent="0.2">
      <c r="B283" s="18"/>
      <c r="C283" s="18"/>
      <c r="D283" s="24" t="s">
        <v>76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146</v>
      </c>
      <c r="D284" s="20" t="s">
        <v>73</v>
      </c>
      <c r="E284" s="21">
        <v>12</v>
      </c>
      <c r="F284" s="21">
        <v>1237</v>
      </c>
      <c r="G284" s="21">
        <v>12</v>
      </c>
      <c r="H284" s="21">
        <v>1237</v>
      </c>
      <c r="I284" s="21">
        <v>0</v>
      </c>
      <c r="J284" s="21">
        <v>0</v>
      </c>
      <c r="K284" s="21">
        <v>0</v>
      </c>
      <c r="L284" s="21">
        <v>0</v>
      </c>
    </row>
    <row r="285" spans="2:12" ht="13" customHeight="1" x14ac:dyDescent="0.2">
      <c r="B285" s="16"/>
      <c r="C285" s="16"/>
      <c r="D285" s="22" t="s">
        <v>74</v>
      </c>
      <c r="E285" s="23">
        <v>12</v>
      </c>
      <c r="F285" s="23">
        <v>1237</v>
      </c>
      <c r="G285" s="23">
        <v>12</v>
      </c>
      <c r="H285" s="23">
        <v>1237</v>
      </c>
      <c r="I285" s="23">
        <v>0</v>
      </c>
      <c r="J285" s="23">
        <v>0</v>
      </c>
      <c r="K285" s="23">
        <v>0</v>
      </c>
      <c r="L285" s="23">
        <v>0</v>
      </c>
    </row>
    <row r="286" spans="2:12" ht="13" customHeight="1" x14ac:dyDescent="0.2">
      <c r="B286" s="16"/>
      <c r="C286" s="16"/>
      <c r="D286" s="22" t="s">
        <v>75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</row>
    <row r="287" spans="2:12" ht="13" customHeight="1" x14ac:dyDescent="0.2">
      <c r="B287" s="18"/>
      <c r="C287" s="18"/>
      <c r="D287" s="24" t="s">
        <v>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147</v>
      </c>
      <c r="D288" s="20" t="s">
        <v>73</v>
      </c>
      <c r="E288" s="21">
        <v>1</v>
      </c>
      <c r="F288" s="21">
        <v>100</v>
      </c>
      <c r="G288" s="21">
        <v>1</v>
      </c>
      <c r="H288" s="21">
        <v>100</v>
      </c>
      <c r="I288" s="21">
        <v>0</v>
      </c>
      <c r="J288" s="21">
        <v>0</v>
      </c>
      <c r="K288" s="21">
        <v>0</v>
      </c>
      <c r="L288" s="21">
        <v>0</v>
      </c>
    </row>
    <row r="289" spans="2:12" ht="13" customHeight="1" x14ac:dyDescent="0.2">
      <c r="B289" s="16"/>
      <c r="C289" s="16"/>
      <c r="D289" s="22" t="s">
        <v>74</v>
      </c>
      <c r="E289" s="23">
        <v>1</v>
      </c>
      <c r="F289" s="23">
        <v>100</v>
      </c>
      <c r="G289" s="23">
        <v>1</v>
      </c>
      <c r="H289" s="23">
        <v>100</v>
      </c>
      <c r="I289" s="23">
        <v>0</v>
      </c>
      <c r="J289" s="23">
        <v>0</v>
      </c>
      <c r="K289" s="23">
        <v>0</v>
      </c>
      <c r="L289" s="23">
        <v>0</v>
      </c>
    </row>
    <row r="290" spans="2:12" ht="13" customHeight="1" x14ac:dyDescent="0.2">
      <c r="B290" s="16"/>
      <c r="C290" s="16"/>
      <c r="D290" s="22" t="s">
        <v>75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</row>
    <row r="291" spans="2:12" ht="13" customHeight="1" x14ac:dyDescent="0.2">
      <c r="B291" s="18"/>
      <c r="C291" s="18"/>
      <c r="D291" s="24" t="s">
        <v>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79</v>
      </c>
    </row>
    <row r="3" spans="2:18" ht="13" customHeight="1" x14ac:dyDescent="0.2">
      <c r="B3" s="2" t="s">
        <v>77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9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6"/>
      <c r="C8" s="16" t="s">
        <v>0</v>
      </c>
      <c r="D8" s="20" t="s">
        <v>62</v>
      </c>
      <c r="E8" s="21">
        <v>5984</v>
      </c>
      <c r="F8" s="21">
        <v>436073</v>
      </c>
      <c r="G8" s="21">
        <v>0</v>
      </c>
      <c r="H8" s="21">
        <v>0</v>
      </c>
      <c r="I8" s="21">
        <v>157</v>
      </c>
      <c r="J8" s="21">
        <v>9685</v>
      </c>
      <c r="K8" s="21">
        <v>0</v>
      </c>
      <c r="L8" s="21">
        <v>0</v>
      </c>
      <c r="M8" s="21">
        <v>3491</v>
      </c>
      <c r="N8" s="21">
        <v>237599</v>
      </c>
      <c r="O8" s="21">
        <v>2</v>
      </c>
      <c r="P8" s="21">
        <v>284</v>
      </c>
      <c r="Q8" s="21">
        <v>2334</v>
      </c>
      <c r="R8" s="21">
        <v>188505</v>
      </c>
    </row>
    <row r="9" spans="2:18" ht="13" customHeight="1" x14ac:dyDescent="0.2">
      <c r="B9" s="16"/>
      <c r="C9" s="16"/>
      <c r="D9" s="22" t="s">
        <v>63</v>
      </c>
      <c r="E9" s="23">
        <v>1109</v>
      </c>
      <c r="F9" s="23">
        <v>126045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1109</v>
      </c>
      <c r="R9" s="23">
        <v>126045</v>
      </c>
    </row>
    <row r="10" spans="2:18" ht="13" customHeight="1" x14ac:dyDescent="0.2">
      <c r="B10" s="16"/>
      <c r="C10" s="16"/>
      <c r="D10" s="22" t="s">
        <v>64</v>
      </c>
      <c r="E10" s="23">
        <v>2483</v>
      </c>
      <c r="F10" s="23">
        <v>110481</v>
      </c>
      <c r="G10" s="23">
        <v>0</v>
      </c>
      <c r="H10" s="23">
        <v>0</v>
      </c>
      <c r="I10" s="23">
        <v>157</v>
      </c>
      <c r="J10" s="23">
        <v>9685</v>
      </c>
      <c r="K10" s="23">
        <v>0</v>
      </c>
      <c r="L10" s="23">
        <v>0</v>
      </c>
      <c r="M10" s="23">
        <v>1099</v>
      </c>
      <c r="N10" s="23">
        <v>38052</v>
      </c>
      <c r="O10" s="23">
        <v>2</v>
      </c>
      <c r="P10" s="23">
        <v>284</v>
      </c>
      <c r="Q10" s="23">
        <v>1225</v>
      </c>
      <c r="R10" s="23">
        <v>62460</v>
      </c>
    </row>
    <row r="11" spans="2:18" ht="13" customHeight="1" x14ac:dyDescent="0.2">
      <c r="B11" s="16"/>
      <c r="C11" s="16"/>
      <c r="D11" s="22" t="s">
        <v>65</v>
      </c>
      <c r="E11" s="23">
        <v>100</v>
      </c>
      <c r="F11" s="23">
        <v>3778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100</v>
      </c>
      <c r="N11" s="23">
        <v>3778</v>
      </c>
      <c r="O11" s="23">
        <v>0</v>
      </c>
      <c r="P11" s="23">
        <v>0</v>
      </c>
      <c r="Q11" s="23">
        <v>0</v>
      </c>
      <c r="R11" s="23">
        <v>0</v>
      </c>
    </row>
    <row r="12" spans="2:18" ht="13" customHeight="1" x14ac:dyDescent="0.2">
      <c r="B12" s="18"/>
      <c r="C12" s="18"/>
      <c r="D12" s="24" t="s">
        <v>66</v>
      </c>
      <c r="E12" s="25">
        <v>2292</v>
      </c>
      <c r="F12" s="25">
        <v>195769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2292</v>
      </c>
      <c r="N12" s="25">
        <v>195769</v>
      </c>
      <c r="O12" s="25">
        <v>0</v>
      </c>
      <c r="P12" s="25">
        <v>0</v>
      </c>
      <c r="Q12" s="25">
        <v>0</v>
      </c>
      <c r="R12" s="25">
        <v>0</v>
      </c>
    </row>
    <row r="13" spans="2:18" ht="13" customHeight="1" x14ac:dyDescent="0.2">
      <c r="B13" s="16"/>
      <c r="C13" s="16" t="s">
        <v>80</v>
      </c>
      <c r="D13" s="20" t="s">
        <v>62</v>
      </c>
      <c r="E13" s="21">
        <v>5817</v>
      </c>
      <c r="F13" s="21">
        <v>419971</v>
      </c>
      <c r="G13" s="21">
        <v>0</v>
      </c>
      <c r="H13" s="21">
        <v>0</v>
      </c>
      <c r="I13" s="21">
        <v>157</v>
      </c>
      <c r="J13" s="21">
        <v>9685</v>
      </c>
      <c r="K13" s="21">
        <v>0</v>
      </c>
      <c r="L13" s="21">
        <v>0</v>
      </c>
      <c r="M13" s="21">
        <v>3422</v>
      </c>
      <c r="N13" s="21">
        <v>231478</v>
      </c>
      <c r="O13" s="21">
        <v>2</v>
      </c>
      <c r="P13" s="21">
        <v>284</v>
      </c>
      <c r="Q13" s="21">
        <v>2236</v>
      </c>
      <c r="R13" s="21">
        <v>178524</v>
      </c>
    </row>
    <row r="14" spans="2:18" ht="13" customHeight="1" x14ac:dyDescent="0.2">
      <c r="B14" s="16"/>
      <c r="C14" s="16"/>
      <c r="D14" s="22" t="s">
        <v>63</v>
      </c>
      <c r="E14" s="23">
        <v>1027</v>
      </c>
      <c r="F14" s="23">
        <v>117009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1027</v>
      </c>
      <c r="R14" s="23">
        <v>117009</v>
      </c>
    </row>
    <row r="15" spans="2:18" ht="13" customHeight="1" x14ac:dyDescent="0.2">
      <c r="B15" s="16"/>
      <c r="C15" s="16"/>
      <c r="D15" s="22" t="s">
        <v>64</v>
      </c>
      <c r="E15" s="23">
        <v>2442</v>
      </c>
      <c r="F15" s="23">
        <v>107963</v>
      </c>
      <c r="G15" s="23">
        <v>0</v>
      </c>
      <c r="H15" s="23">
        <v>0</v>
      </c>
      <c r="I15" s="23">
        <v>157</v>
      </c>
      <c r="J15" s="23">
        <v>9685</v>
      </c>
      <c r="K15" s="23">
        <v>0</v>
      </c>
      <c r="L15" s="23">
        <v>0</v>
      </c>
      <c r="M15" s="23">
        <v>1074</v>
      </c>
      <c r="N15" s="23">
        <v>36479</v>
      </c>
      <c r="O15" s="23">
        <v>2</v>
      </c>
      <c r="P15" s="23">
        <v>284</v>
      </c>
      <c r="Q15" s="23">
        <v>1209</v>
      </c>
      <c r="R15" s="23">
        <v>61515</v>
      </c>
    </row>
    <row r="16" spans="2:18" ht="13" customHeight="1" x14ac:dyDescent="0.2">
      <c r="B16" s="16"/>
      <c r="C16" s="16"/>
      <c r="D16" s="22" t="s">
        <v>65</v>
      </c>
      <c r="E16" s="23">
        <v>100</v>
      </c>
      <c r="F16" s="23">
        <v>3778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100</v>
      </c>
      <c r="N16" s="23">
        <v>3778</v>
      </c>
      <c r="O16" s="23">
        <v>0</v>
      </c>
      <c r="P16" s="23">
        <v>0</v>
      </c>
      <c r="Q16" s="23">
        <v>0</v>
      </c>
      <c r="R16" s="23">
        <v>0</v>
      </c>
    </row>
    <row r="17" spans="2:18" ht="13" customHeight="1" x14ac:dyDescent="0.2">
      <c r="B17" s="18"/>
      <c r="C17" s="18"/>
      <c r="D17" s="24" t="s">
        <v>66</v>
      </c>
      <c r="E17" s="25">
        <v>2248</v>
      </c>
      <c r="F17" s="25">
        <v>191221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2248</v>
      </c>
      <c r="N17" s="25">
        <v>191221</v>
      </c>
      <c r="O17" s="25">
        <v>0</v>
      </c>
      <c r="P17" s="25">
        <v>0</v>
      </c>
      <c r="Q17" s="25">
        <v>0</v>
      </c>
      <c r="R17" s="25">
        <v>0</v>
      </c>
    </row>
    <row r="18" spans="2:18" ht="13" customHeight="1" x14ac:dyDescent="0.2">
      <c r="B18" s="16"/>
      <c r="C18" s="16" t="s">
        <v>252</v>
      </c>
      <c r="D18" s="20" t="s">
        <v>62</v>
      </c>
      <c r="E18" s="21">
        <v>167</v>
      </c>
      <c r="F18" s="21">
        <v>16102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69</v>
      </c>
      <c r="N18" s="21">
        <v>6121</v>
      </c>
      <c r="O18" s="21">
        <v>0</v>
      </c>
      <c r="P18" s="21">
        <v>0</v>
      </c>
      <c r="Q18" s="21">
        <v>98</v>
      </c>
      <c r="R18" s="21">
        <v>9981</v>
      </c>
    </row>
    <row r="19" spans="2:18" ht="13" customHeight="1" x14ac:dyDescent="0.2">
      <c r="B19" s="16"/>
      <c r="C19" s="16"/>
      <c r="D19" s="22" t="s">
        <v>63</v>
      </c>
      <c r="E19" s="23">
        <v>82</v>
      </c>
      <c r="F19" s="23">
        <v>9036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82</v>
      </c>
      <c r="R19" s="23">
        <v>9036</v>
      </c>
    </row>
    <row r="20" spans="2:18" ht="13" customHeight="1" x14ac:dyDescent="0.2">
      <c r="B20" s="16"/>
      <c r="C20" s="16"/>
      <c r="D20" s="22" t="s">
        <v>64</v>
      </c>
      <c r="E20" s="23">
        <v>41</v>
      </c>
      <c r="F20" s="23">
        <v>2518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25</v>
      </c>
      <c r="N20" s="23">
        <v>1573</v>
      </c>
      <c r="O20" s="23">
        <v>0</v>
      </c>
      <c r="P20" s="23">
        <v>0</v>
      </c>
      <c r="Q20" s="23">
        <v>16</v>
      </c>
      <c r="R20" s="23">
        <v>945</v>
      </c>
    </row>
    <row r="21" spans="2:18" ht="13" customHeight="1" x14ac:dyDescent="0.2">
      <c r="B21" s="16"/>
      <c r="C21" s="16"/>
      <c r="D21" s="22" t="s">
        <v>65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</row>
    <row r="22" spans="2:18" ht="13" customHeight="1" x14ac:dyDescent="0.2">
      <c r="B22" s="18"/>
      <c r="C22" s="18"/>
      <c r="D22" s="24" t="s">
        <v>66</v>
      </c>
      <c r="E22" s="25">
        <v>44</v>
      </c>
      <c r="F22" s="25">
        <v>4548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44</v>
      </c>
      <c r="N22" s="25">
        <v>4548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82</v>
      </c>
      <c r="D23" s="20" t="s">
        <v>62</v>
      </c>
      <c r="E23" s="21">
        <v>2507</v>
      </c>
      <c r="F23" s="21">
        <v>168082</v>
      </c>
      <c r="G23" s="21">
        <v>0</v>
      </c>
      <c r="H23" s="21">
        <v>0</v>
      </c>
      <c r="I23" s="21">
        <v>157</v>
      </c>
      <c r="J23" s="21">
        <v>9685</v>
      </c>
      <c r="K23" s="21">
        <v>0</v>
      </c>
      <c r="L23" s="21">
        <v>0</v>
      </c>
      <c r="M23" s="21">
        <v>1480</v>
      </c>
      <c r="N23" s="21">
        <v>91414</v>
      </c>
      <c r="O23" s="21">
        <v>1</v>
      </c>
      <c r="P23" s="21">
        <v>105</v>
      </c>
      <c r="Q23" s="21">
        <v>869</v>
      </c>
      <c r="R23" s="21">
        <v>66878</v>
      </c>
    </row>
    <row r="24" spans="2:18" ht="13" customHeight="1" x14ac:dyDescent="0.2">
      <c r="B24" s="16"/>
      <c r="C24" s="16"/>
      <c r="D24" s="22" t="s">
        <v>63</v>
      </c>
      <c r="E24" s="23">
        <v>335</v>
      </c>
      <c r="F24" s="23">
        <v>39345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335</v>
      </c>
      <c r="R24" s="23">
        <v>39345</v>
      </c>
    </row>
    <row r="25" spans="2:18" ht="13" customHeight="1" x14ac:dyDescent="0.2">
      <c r="B25" s="16"/>
      <c r="C25" s="16"/>
      <c r="D25" s="22" t="s">
        <v>64</v>
      </c>
      <c r="E25" s="23">
        <v>1227</v>
      </c>
      <c r="F25" s="23">
        <v>55142</v>
      </c>
      <c r="G25" s="23">
        <v>0</v>
      </c>
      <c r="H25" s="23">
        <v>0</v>
      </c>
      <c r="I25" s="23">
        <v>157</v>
      </c>
      <c r="J25" s="23">
        <v>9685</v>
      </c>
      <c r="K25" s="23">
        <v>0</v>
      </c>
      <c r="L25" s="23">
        <v>0</v>
      </c>
      <c r="M25" s="23">
        <v>535</v>
      </c>
      <c r="N25" s="23">
        <v>17819</v>
      </c>
      <c r="O25" s="23">
        <v>1</v>
      </c>
      <c r="P25" s="23">
        <v>105</v>
      </c>
      <c r="Q25" s="23">
        <v>534</v>
      </c>
      <c r="R25" s="23">
        <v>27533</v>
      </c>
    </row>
    <row r="26" spans="2:18" ht="13" customHeight="1" x14ac:dyDescent="0.2">
      <c r="B26" s="16"/>
      <c r="C26" s="16"/>
      <c r="D26" s="22" t="s">
        <v>65</v>
      </c>
      <c r="E26" s="23">
        <v>99</v>
      </c>
      <c r="F26" s="23">
        <v>3669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99</v>
      </c>
      <c r="N26" s="23">
        <v>3669</v>
      </c>
      <c r="O26" s="23">
        <v>0</v>
      </c>
      <c r="P26" s="23">
        <v>0</v>
      </c>
      <c r="Q26" s="23">
        <v>0</v>
      </c>
      <c r="R26" s="23">
        <v>0</v>
      </c>
    </row>
    <row r="27" spans="2:18" ht="13" customHeight="1" x14ac:dyDescent="0.2">
      <c r="B27" s="18"/>
      <c r="C27" s="18"/>
      <c r="D27" s="24" t="s">
        <v>66</v>
      </c>
      <c r="E27" s="25">
        <v>846</v>
      </c>
      <c r="F27" s="25">
        <v>69926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846</v>
      </c>
      <c r="N27" s="25">
        <v>69926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83</v>
      </c>
      <c r="D28" s="20" t="s">
        <v>62</v>
      </c>
      <c r="E28" s="21">
        <v>138</v>
      </c>
      <c r="F28" s="21">
        <v>12107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74</v>
      </c>
      <c r="N28" s="21">
        <v>6842</v>
      </c>
      <c r="O28" s="21">
        <v>0</v>
      </c>
      <c r="P28" s="21">
        <v>0</v>
      </c>
      <c r="Q28" s="21">
        <v>64</v>
      </c>
      <c r="R28" s="21">
        <v>5265</v>
      </c>
    </row>
    <row r="29" spans="2:18" ht="13" customHeight="1" x14ac:dyDescent="0.2">
      <c r="B29" s="16"/>
      <c r="C29" s="16"/>
      <c r="D29" s="22" t="s">
        <v>63</v>
      </c>
      <c r="E29" s="23">
        <v>21</v>
      </c>
      <c r="F29" s="23">
        <v>2744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21</v>
      </c>
      <c r="R29" s="23">
        <v>2744</v>
      </c>
    </row>
    <row r="30" spans="2:18" ht="13" customHeight="1" x14ac:dyDescent="0.2">
      <c r="B30" s="16"/>
      <c r="C30" s="16"/>
      <c r="D30" s="22" t="s">
        <v>64</v>
      </c>
      <c r="E30" s="23">
        <v>51</v>
      </c>
      <c r="F30" s="23">
        <v>2639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8</v>
      </c>
      <c r="N30" s="23">
        <v>118</v>
      </c>
      <c r="O30" s="23">
        <v>0</v>
      </c>
      <c r="P30" s="23">
        <v>0</v>
      </c>
      <c r="Q30" s="23">
        <v>43</v>
      </c>
      <c r="R30" s="23">
        <v>2521</v>
      </c>
    </row>
    <row r="31" spans="2:18" ht="13" customHeight="1" x14ac:dyDescent="0.2">
      <c r="B31" s="16"/>
      <c r="C31" s="16"/>
      <c r="D31" s="22" t="s">
        <v>65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</row>
    <row r="32" spans="2:18" ht="13" customHeight="1" x14ac:dyDescent="0.2">
      <c r="B32" s="18"/>
      <c r="C32" s="18"/>
      <c r="D32" s="24" t="s">
        <v>66</v>
      </c>
      <c r="E32" s="25">
        <v>66</v>
      </c>
      <c r="F32" s="25">
        <v>6724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66</v>
      </c>
      <c r="N32" s="25">
        <v>6724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84</v>
      </c>
      <c r="D33" s="20" t="s">
        <v>62</v>
      </c>
      <c r="E33" s="21">
        <v>236</v>
      </c>
      <c r="F33" s="21">
        <v>15260</v>
      </c>
      <c r="G33" s="21">
        <v>0</v>
      </c>
      <c r="H33" s="21">
        <v>0</v>
      </c>
      <c r="I33" s="21">
        <v>97</v>
      </c>
      <c r="J33" s="21">
        <v>5772</v>
      </c>
      <c r="K33" s="21">
        <v>0</v>
      </c>
      <c r="L33" s="21">
        <v>0</v>
      </c>
      <c r="M33" s="21">
        <v>98</v>
      </c>
      <c r="N33" s="21">
        <v>5869</v>
      </c>
      <c r="O33" s="21">
        <v>0</v>
      </c>
      <c r="P33" s="21">
        <v>0</v>
      </c>
      <c r="Q33" s="21">
        <v>41</v>
      </c>
      <c r="R33" s="21">
        <v>3619</v>
      </c>
    </row>
    <row r="34" spans="2:18" ht="13" customHeight="1" x14ac:dyDescent="0.2">
      <c r="B34" s="16"/>
      <c r="C34" s="16"/>
      <c r="D34" s="22" t="s">
        <v>63</v>
      </c>
      <c r="E34" s="23">
        <v>25</v>
      </c>
      <c r="F34" s="23">
        <v>2928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25</v>
      </c>
      <c r="R34" s="23">
        <v>2928</v>
      </c>
    </row>
    <row r="35" spans="2:18" ht="13" customHeight="1" x14ac:dyDescent="0.2">
      <c r="B35" s="16"/>
      <c r="C35" s="16"/>
      <c r="D35" s="22" t="s">
        <v>64</v>
      </c>
      <c r="E35" s="23">
        <v>169</v>
      </c>
      <c r="F35" s="23">
        <v>8242</v>
      </c>
      <c r="G35" s="23">
        <v>0</v>
      </c>
      <c r="H35" s="23">
        <v>0</v>
      </c>
      <c r="I35" s="23">
        <v>97</v>
      </c>
      <c r="J35" s="23">
        <v>5772</v>
      </c>
      <c r="K35" s="23">
        <v>0</v>
      </c>
      <c r="L35" s="23">
        <v>0</v>
      </c>
      <c r="M35" s="23">
        <v>56</v>
      </c>
      <c r="N35" s="23">
        <v>1779</v>
      </c>
      <c r="O35" s="23">
        <v>0</v>
      </c>
      <c r="P35" s="23">
        <v>0</v>
      </c>
      <c r="Q35" s="23">
        <v>16</v>
      </c>
      <c r="R35" s="23">
        <v>691</v>
      </c>
    </row>
    <row r="36" spans="2:18" ht="13" customHeight="1" x14ac:dyDescent="0.2">
      <c r="B36" s="16"/>
      <c r="C36" s="16"/>
      <c r="D36" s="22" t="s">
        <v>65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</row>
    <row r="37" spans="2:18" ht="13" customHeight="1" x14ac:dyDescent="0.2">
      <c r="B37" s="18"/>
      <c r="C37" s="18"/>
      <c r="D37" s="24" t="s">
        <v>66</v>
      </c>
      <c r="E37" s="25">
        <v>42</v>
      </c>
      <c r="F37" s="25">
        <v>4090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42</v>
      </c>
      <c r="N37" s="25">
        <v>4090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253</v>
      </c>
      <c r="D38" s="20" t="s">
        <v>62</v>
      </c>
      <c r="E38" s="21">
        <v>253</v>
      </c>
      <c r="F38" s="21">
        <v>13581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233</v>
      </c>
      <c r="N38" s="21">
        <v>11977</v>
      </c>
      <c r="O38" s="21">
        <v>0</v>
      </c>
      <c r="P38" s="21">
        <v>0</v>
      </c>
      <c r="Q38" s="21">
        <v>20</v>
      </c>
      <c r="R38" s="21">
        <v>1604</v>
      </c>
    </row>
    <row r="39" spans="2:18" ht="13" customHeight="1" x14ac:dyDescent="0.2">
      <c r="B39" s="16"/>
      <c r="C39" s="16"/>
      <c r="D39" s="22" t="s">
        <v>63</v>
      </c>
      <c r="E39" s="23">
        <v>6</v>
      </c>
      <c r="F39" s="23">
        <v>607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6</v>
      </c>
      <c r="R39" s="23">
        <v>607</v>
      </c>
    </row>
    <row r="40" spans="2:18" ht="13" customHeight="1" x14ac:dyDescent="0.2">
      <c r="B40" s="16"/>
      <c r="C40" s="16"/>
      <c r="D40" s="22" t="s">
        <v>64</v>
      </c>
      <c r="E40" s="23">
        <v>30</v>
      </c>
      <c r="F40" s="23">
        <v>1544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16</v>
      </c>
      <c r="N40" s="23">
        <v>547</v>
      </c>
      <c r="O40" s="23">
        <v>0</v>
      </c>
      <c r="P40" s="23">
        <v>0</v>
      </c>
      <c r="Q40" s="23">
        <v>14</v>
      </c>
      <c r="R40" s="23">
        <v>997</v>
      </c>
    </row>
    <row r="41" spans="2:18" ht="13" customHeight="1" x14ac:dyDescent="0.2">
      <c r="B41" s="16"/>
      <c r="C41" s="16"/>
      <c r="D41" s="22" t="s">
        <v>65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</row>
    <row r="42" spans="2:18" ht="13" customHeight="1" x14ac:dyDescent="0.2">
      <c r="B42" s="18"/>
      <c r="C42" s="18"/>
      <c r="D42" s="24" t="s">
        <v>66</v>
      </c>
      <c r="E42" s="25">
        <v>217</v>
      </c>
      <c r="F42" s="25">
        <v>11430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217</v>
      </c>
      <c r="N42" s="25">
        <v>11430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86</v>
      </c>
      <c r="D43" s="20" t="s">
        <v>62</v>
      </c>
      <c r="E43" s="21">
        <v>106</v>
      </c>
      <c r="F43" s="21">
        <v>7066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95</v>
      </c>
      <c r="N43" s="21">
        <v>4559</v>
      </c>
      <c r="O43" s="21">
        <v>0</v>
      </c>
      <c r="P43" s="21">
        <v>0</v>
      </c>
      <c r="Q43" s="21">
        <v>11</v>
      </c>
      <c r="R43" s="21">
        <v>2507</v>
      </c>
    </row>
    <row r="44" spans="2:18" ht="13" customHeight="1" x14ac:dyDescent="0.2">
      <c r="B44" s="16"/>
      <c r="C44" s="16"/>
      <c r="D44" s="22" t="s">
        <v>63</v>
      </c>
      <c r="E44" s="23">
        <v>8</v>
      </c>
      <c r="F44" s="23">
        <v>1910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8</v>
      </c>
      <c r="R44" s="23">
        <v>1910</v>
      </c>
    </row>
    <row r="45" spans="2:18" ht="13" customHeight="1" x14ac:dyDescent="0.2">
      <c r="B45" s="16"/>
      <c r="C45" s="16"/>
      <c r="D45" s="22" t="s">
        <v>64</v>
      </c>
      <c r="E45" s="23">
        <v>88</v>
      </c>
      <c r="F45" s="23">
        <v>4149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85</v>
      </c>
      <c r="N45" s="23">
        <v>3552</v>
      </c>
      <c r="O45" s="23">
        <v>0</v>
      </c>
      <c r="P45" s="23">
        <v>0</v>
      </c>
      <c r="Q45" s="23">
        <v>3</v>
      </c>
      <c r="R45" s="23">
        <v>597</v>
      </c>
    </row>
    <row r="46" spans="2:18" ht="13" customHeight="1" x14ac:dyDescent="0.2">
      <c r="B46" s="16"/>
      <c r="C46" s="16"/>
      <c r="D46" s="22" t="s">
        <v>65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</row>
    <row r="47" spans="2:18" ht="13" customHeight="1" x14ac:dyDescent="0.2">
      <c r="B47" s="18"/>
      <c r="C47" s="18"/>
      <c r="D47" s="24" t="s">
        <v>66</v>
      </c>
      <c r="E47" s="25">
        <v>10</v>
      </c>
      <c r="F47" s="25">
        <v>1007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10</v>
      </c>
      <c r="N47" s="25">
        <v>1007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254</v>
      </c>
      <c r="D48" s="20" t="s">
        <v>62</v>
      </c>
      <c r="E48" s="21">
        <v>230</v>
      </c>
      <c r="F48" s="21">
        <v>10256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195</v>
      </c>
      <c r="N48" s="21">
        <v>7788</v>
      </c>
      <c r="O48" s="21">
        <v>0</v>
      </c>
      <c r="P48" s="21">
        <v>0</v>
      </c>
      <c r="Q48" s="21">
        <v>35</v>
      </c>
      <c r="R48" s="21">
        <v>2468</v>
      </c>
    </row>
    <row r="49" spans="2:18" ht="13" customHeight="1" x14ac:dyDescent="0.2">
      <c r="B49" s="16"/>
      <c r="C49" s="16"/>
      <c r="D49" s="22" t="s">
        <v>63</v>
      </c>
      <c r="E49" s="23">
        <v>14</v>
      </c>
      <c r="F49" s="23">
        <v>1459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14</v>
      </c>
      <c r="R49" s="23">
        <v>1459</v>
      </c>
    </row>
    <row r="50" spans="2:18" ht="13" customHeight="1" x14ac:dyDescent="0.2">
      <c r="B50" s="16"/>
      <c r="C50" s="16"/>
      <c r="D50" s="22" t="s">
        <v>64</v>
      </c>
      <c r="E50" s="23">
        <v>139</v>
      </c>
      <c r="F50" s="23">
        <v>4019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118</v>
      </c>
      <c r="N50" s="23">
        <v>3010</v>
      </c>
      <c r="O50" s="23">
        <v>0</v>
      </c>
      <c r="P50" s="23">
        <v>0</v>
      </c>
      <c r="Q50" s="23">
        <v>21</v>
      </c>
      <c r="R50" s="23">
        <v>1009</v>
      </c>
    </row>
    <row r="51" spans="2:18" ht="13" customHeight="1" x14ac:dyDescent="0.2">
      <c r="B51" s="16"/>
      <c r="C51" s="16"/>
      <c r="D51" s="22" t="s">
        <v>65</v>
      </c>
      <c r="E51" s="23">
        <v>1</v>
      </c>
      <c r="F51" s="23">
        <v>105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1</v>
      </c>
      <c r="N51" s="23">
        <v>105</v>
      </c>
      <c r="O51" s="23">
        <v>0</v>
      </c>
      <c r="P51" s="23">
        <v>0</v>
      </c>
      <c r="Q51" s="23">
        <v>0</v>
      </c>
      <c r="R51" s="23">
        <v>0</v>
      </c>
    </row>
    <row r="52" spans="2:18" ht="13" customHeight="1" x14ac:dyDescent="0.2">
      <c r="B52" s="18"/>
      <c r="C52" s="18"/>
      <c r="D52" s="24" t="s">
        <v>66</v>
      </c>
      <c r="E52" s="25">
        <v>76</v>
      </c>
      <c r="F52" s="25">
        <v>4673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76</v>
      </c>
      <c r="N52" s="25">
        <v>4673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88</v>
      </c>
      <c r="D53" s="20" t="s">
        <v>62</v>
      </c>
      <c r="E53" s="21">
        <v>211</v>
      </c>
      <c r="F53" s="21">
        <v>9730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87</v>
      </c>
      <c r="N53" s="21">
        <v>4515</v>
      </c>
      <c r="O53" s="21">
        <v>0</v>
      </c>
      <c r="P53" s="21">
        <v>0</v>
      </c>
      <c r="Q53" s="21">
        <v>124</v>
      </c>
      <c r="R53" s="21">
        <v>5215</v>
      </c>
    </row>
    <row r="54" spans="2:18" ht="13" customHeight="1" x14ac:dyDescent="0.2">
      <c r="B54" s="16"/>
      <c r="C54" s="16"/>
      <c r="D54" s="22" t="s">
        <v>63</v>
      </c>
      <c r="E54" s="23">
        <v>16</v>
      </c>
      <c r="F54" s="23">
        <v>1640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16</v>
      </c>
      <c r="R54" s="23">
        <v>1640</v>
      </c>
    </row>
    <row r="55" spans="2:18" ht="13" customHeight="1" x14ac:dyDescent="0.2">
      <c r="B55" s="16"/>
      <c r="C55" s="16"/>
      <c r="D55" s="22" t="s">
        <v>64</v>
      </c>
      <c r="E55" s="23">
        <v>170</v>
      </c>
      <c r="F55" s="23">
        <v>5856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62</v>
      </c>
      <c r="N55" s="23">
        <v>2281</v>
      </c>
      <c r="O55" s="23">
        <v>0</v>
      </c>
      <c r="P55" s="23">
        <v>0</v>
      </c>
      <c r="Q55" s="23">
        <v>108</v>
      </c>
      <c r="R55" s="23">
        <v>3575</v>
      </c>
    </row>
    <row r="56" spans="2:18" ht="13" customHeight="1" x14ac:dyDescent="0.2">
      <c r="B56" s="16"/>
      <c r="C56" s="16"/>
      <c r="D56" s="22" t="s">
        <v>65</v>
      </c>
      <c r="E56" s="23">
        <v>1</v>
      </c>
      <c r="F56" s="23">
        <v>55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1</v>
      </c>
      <c r="N56" s="23">
        <v>55</v>
      </c>
      <c r="O56" s="23">
        <v>0</v>
      </c>
      <c r="P56" s="23">
        <v>0</v>
      </c>
      <c r="Q56" s="23">
        <v>0</v>
      </c>
      <c r="R56" s="23">
        <v>0</v>
      </c>
    </row>
    <row r="57" spans="2:18" ht="13" customHeight="1" x14ac:dyDescent="0.2">
      <c r="B57" s="18"/>
      <c r="C57" s="18"/>
      <c r="D57" s="24" t="s">
        <v>66</v>
      </c>
      <c r="E57" s="25">
        <v>24</v>
      </c>
      <c r="F57" s="25">
        <v>2179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24</v>
      </c>
      <c r="N57" s="25">
        <v>2179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89</v>
      </c>
      <c r="D58" s="20" t="s">
        <v>62</v>
      </c>
      <c r="E58" s="21">
        <v>61</v>
      </c>
      <c r="F58" s="21">
        <v>4297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52</v>
      </c>
      <c r="N58" s="21">
        <v>3457</v>
      </c>
      <c r="O58" s="21">
        <v>0</v>
      </c>
      <c r="P58" s="21">
        <v>0</v>
      </c>
      <c r="Q58" s="21">
        <v>9</v>
      </c>
      <c r="R58" s="21">
        <v>840</v>
      </c>
    </row>
    <row r="59" spans="2:18" ht="13" customHeight="1" x14ac:dyDescent="0.2">
      <c r="B59" s="16"/>
      <c r="C59" s="16"/>
      <c r="D59" s="22" t="s">
        <v>63</v>
      </c>
      <c r="E59" s="23">
        <v>9</v>
      </c>
      <c r="F59" s="23">
        <v>840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9</v>
      </c>
      <c r="R59" s="23">
        <v>840</v>
      </c>
    </row>
    <row r="60" spans="2:18" ht="13" customHeight="1" x14ac:dyDescent="0.2">
      <c r="B60" s="16"/>
      <c r="C60" s="16"/>
      <c r="D60" s="22" t="s">
        <v>64</v>
      </c>
      <c r="E60" s="23">
        <v>21</v>
      </c>
      <c r="F60" s="23">
        <v>446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21</v>
      </c>
      <c r="N60" s="23">
        <v>446</v>
      </c>
      <c r="O60" s="23">
        <v>0</v>
      </c>
      <c r="P60" s="23">
        <v>0</v>
      </c>
      <c r="Q60" s="23">
        <v>0</v>
      </c>
      <c r="R60" s="23">
        <v>0</v>
      </c>
    </row>
    <row r="61" spans="2:18" ht="13" customHeight="1" x14ac:dyDescent="0.2">
      <c r="B61" s="16"/>
      <c r="C61" s="16"/>
      <c r="D61" s="22" t="s">
        <v>65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</row>
    <row r="62" spans="2:18" ht="13" customHeight="1" x14ac:dyDescent="0.2">
      <c r="B62" s="18"/>
      <c r="C62" s="18"/>
      <c r="D62" s="24" t="s">
        <v>66</v>
      </c>
      <c r="E62" s="25">
        <v>31</v>
      </c>
      <c r="F62" s="25">
        <v>3011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31</v>
      </c>
      <c r="N62" s="25">
        <v>3011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90</v>
      </c>
      <c r="D63" s="20" t="s">
        <v>62</v>
      </c>
      <c r="E63" s="21">
        <v>68</v>
      </c>
      <c r="F63" s="21">
        <v>4285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51</v>
      </c>
      <c r="N63" s="21">
        <v>2688</v>
      </c>
      <c r="O63" s="21">
        <v>0</v>
      </c>
      <c r="P63" s="21">
        <v>0</v>
      </c>
      <c r="Q63" s="21">
        <v>17</v>
      </c>
      <c r="R63" s="21">
        <v>1597</v>
      </c>
    </row>
    <row r="64" spans="2:18" ht="13" customHeight="1" x14ac:dyDescent="0.2">
      <c r="B64" s="16"/>
      <c r="C64" s="16"/>
      <c r="D64" s="22" t="s">
        <v>63</v>
      </c>
      <c r="E64" s="23">
        <v>11</v>
      </c>
      <c r="F64" s="23">
        <v>1258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11</v>
      </c>
      <c r="R64" s="23">
        <v>1258</v>
      </c>
    </row>
    <row r="65" spans="2:18" ht="13" customHeight="1" x14ac:dyDescent="0.2">
      <c r="B65" s="16"/>
      <c r="C65" s="16"/>
      <c r="D65" s="22" t="s">
        <v>64</v>
      </c>
      <c r="E65" s="23">
        <v>36</v>
      </c>
      <c r="F65" s="23">
        <v>966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30</v>
      </c>
      <c r="N65" s="23">
        <v>627</v>
      </c>
      <c r="O65" s="23">
        <v>0</v>
      </c>
      <c r="P65" s="23">
        <v>0</v>
      </c>
      <c r="Q65" s="23">
        <v>6</v>
      </c>
      <c r="R65" s="23">
        <v>339</v>
      </c>
    </row>
    <row r="66" spans="2:18" ht="13" customHeight="1" x14ac:dyDescent="0.2">
      <c r="B66" s="16"/>
      <c r="C66" s="16"/>
      <c r="D66" s="22" t="s">
        <v>65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</row>
    <row r="67" spans="2:18" ht="13" customHeight="1" x14ac:dyDescent="0.2">
      <c r="B67" s="18"/>
      <c r="C67" s="18"/>
      <c r="D67" s="24" t="s">
        <v>66</v>
      </c>
      <c r="E67" s="25">
        <v>21</v>
      </c>
      <c r="F67" s="25">
        <v>2061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21</v>
      </c>
      <c r="N67" s="25">
        <v>2061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91</v>
      </c>
      <c r="D68" s="20" t="s">
        <v>62</v>
      </c>
      <c r="E68" s="21">
        <v>296</v>
      </c>
      <c r="F68" s="21">
        <v>18715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193</v>
      </c>
      <c r="N68" s="21">
        <v>10665</v>
      </c>
      <c r="O68" s="21">
        <v>0</v>
      </c>
      <c r="P68" s="21">
        <v>0</v>
      </c>
      <c r="Q68" s="21">
        <v>103</v>
      </c>
      <c r="R68" s="21">
        <v>8050</v>
      </c>
    </row>
    <row r="69" spans="2:18" ht="13" customHeight="1" x14ac:dyDescent="0.2">
      <c r="B69" s="16"/>
      <c r="C69" s="16"/>
      <c r="D69" s="22" t="s">
        <v>63</v>
      </c>
      <c r="E69" s="23">
        <v>41</v>
      </c>
      <c r="F69" s="23">
        <v>4890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41</v>
      </c>
      <c r="R69" s="23">
        <v>4890</v>
      </c>
    </row>
    <row r="70" spans="2:18" ht="13" customHeight="1" x14ac:dyDescent="0.2">
      <c r="B70" s="16"/>
      <c r="C70" s="16"/>
      <c r="D70" s="22" t="s">
        <v>64</v>
      </c>
      <c r="E70" s="23">
        <v>99</v>
      </c>
      <c r="F70" s="23">
        <v>4537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37</v>
      </c>
      <c r="N70" s="23">
        <v>1377</v>
      </c>
      <c r="O70" s="23">
        <v>0</v>
      </c>
      <c r="P70" s="23">
        <v>0</v>
      </c>
      <c r="Q70" s="23">
        <v>62</v>
      </c>
      <c r="R70" s="23">
        <v>3160</v>
      </c>
    </row>
    <row r="71" spans="2:18" ht="13" customHeight="1" x14ac:dyDescent="0.2">
      <c r="B71" s="16"/>
      <c r="C71" s="16"/>
      <c r="D71" s="22" t="s">
        <v>65</v>
      </c>
      <c r="E71" s="23">
        <v>97</v>
      </c>
      <c r="F71" s="23">
        <v>3509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97</v>
      </c>
      <c r="N71" s="23">
        <v>3509</v>
      </c>
      <c r="O71" s="23">
        <v>0</v>
      </c>
      <c r="P71" s="23">
        <v>0</v>
      </c>
      <c r="Q71" s="23">
        <v>0</v>
      </c>
      <c r="R71" s="23">
        <v>0</v>
      </c>
    </row>
    <row r="72" spans="2:18" ht="13" customHeight="1" x14ac:dyDescent="0.2">
      <c r="B72" s="18"/>
      <c r="C72" s="18"/>
      <c r="D72" s="24" t="s">
        <v>66</v>
      </c>
      <c r="E72" s="25">
        <v>59</v>
      </c>
      <c r="F72" s="25">
        <v>5779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59</v>
      </c>
      <c r="N72" s="25">
        <v>5779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92</v>
      </c>
      <c r="D73" s="20" t="s">
        <v>62</v>
      </c>
      <c r="E73" s="21">
        <v>108</v>
      </c>
      <c r="F73" s="21">
        <v>8537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47</v>
      </c>
      <c r="N73" s="21">
        <v>3691</v>
      </c>
      <c r="O73" s="21">
        <v>0</v>
      </c>
      <c r="P73" s="21">
        <v>0</v>
      </c>
      <c r="Q73" s="21">
        <v>61</v>
      </c>
      <c r="R73" s="21">
        <v>4846</v>
      </c>
    </row>
    <row r="74" spans="2:18" ht="13" customHeight="1" x14ac:dyDescent="0.2">
      <c r="B74" s="16"/>
      <c r="C74" s="16"/>
      <c r="D74" s="22" t="s">
        <v>63</v>
      </c>
      <c r="E74" s="23">
        <v>22</v>
      </c>
      <c r="F74" s="23">
        <v>2829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22</v>
      </c>
      <c r="R74" s="23">
        <v>2829</v>
      </c>
    </row>
    <row r="75" spans="2:18" ht="13" customHeight="1" x14ac:dyDescent="0.2">
      <c r="B75" s="16"/>
      <c r="C75" s="16"/>
      <c r="D75" s="22" t="s">
        <v>64</v>
      </c>
      <c r="E75" s="23">
        <v>51</v>
      </c>
      <c r="F75" s="23">
        <v>2246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12</v>
      </c>
      <c r="N75" s="23">
        <v>229</v>
      </c>
      <c r="O75" s="23">
        <v>0</v>
      </c>
      <c r="P75" s="23">
        <v>0</v>
      </c>
      <c r="Q75" s="23">
        <v>39</v>
      </c>
      <c r="R75" s="23">
        <v>2017</v>
      </c>
    </row>
    <row r="76" spans="2:18" ht="13" customHeight="1" x14ac:dyDescent="0.2">
      <c r="B76" s="16"/>
      <c r="C76" s="16"/>
      <c r="D76" s="22" t="s">
        <v>65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</row>
    <row r="77" spans="2:18" ht="13" customHeight="1" x14ac:dyDescent="0.2">
      <c r="B77" s="18"/>
      <c r="C77" s="18"/>
      <c r="D77" s="24" t="s">
        <v>66</v>
      </c>
      <c r="E77" s="25">
        <v>35</v>
      </c>
      <c r="F77" s="25">
        <v>3462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35</v>
      </c>
      <c r="N77" s="25">
        <v>3462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93</v>
      </c>
      <c r="D78" s="20" t="s">
        <v>62</v>
      </c>
      <c r="E78" s="21">
        <v>68</v>
      </c>
      <c r="F78" s="21">
        <v>5032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49</v>
      </c>
      <c r="N78" s="21">
        <v>3182</v>
      </c>
      <c r="O78" s="21">
        <v>0</v>
      </c>
      <c r="P78" s="21">
        <v>0</v>
      </c>
      <c r="Q78" s="21">
        <v>19</v>
      </c>
      <c r="R78" s="21">
        <v>1850</v>
      </c>
    </row>
    <row r="79" spans="2:18" ht="13" customHeight="1" x14ac:dyDescent="0.2">
      <c r="B79" s="16"/>
      <c r="C79" s="16"/>
      <c r="D79" s="22" t="s">
        <v>63</v>
      </c>
      <c r="E79" s="23">
        <v>15</v>
      </c>
      <c r="F79" s="23">
        <v>1660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15</v>
      </c>
      <c r="R79" s="23">
        <v>1660</v>
      </c>
    </row>
    <row r="80" spans="2:18" ht="13" customHeight="1" x14ac:dyDescent="0.2">
      <c r="B80" s="16"/>
      <c r="C80" s="16"/>
      <c r="D80" s="22" t="s">
        <v>64</v>
      </c>
      <c r="E80" s="23">
        <v>22</v>
      </c>
      <c r="F80" s="23">
        <v>888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18</v>
      </c>
      <c r="N80" s="23">
        <v>698</v>
      </c>
      <c r="O80" s="23">
        <v>0</v>
      </c>
      <c r="P80" s="23">
        <v>0</v>
      </c>
      <c r="Q80" s="23">
        <v>4</v>
      </c>
      <c r="R80" s="23">
        <v>190</v>
      </c>
    </row>
    <row r="81" spans="2:18" ht="13" customHeight="1" x14ac:dyDescent="0.2">
      <c r="B81" s="16"/>
      <c r="C81" s="16"/>
      <c r="D81" s="22" t="s">
        <v>65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</row>
    <row r="82" spans="2:18" ht="13" customHeight="1" x14ac:dyDescent="0.2">
      <c r="B82" s="18"/>
      <c r="C82" s="18"/>
      <c r="D82" s="24" t="s">
        <v>66</v>
      </c>
      <c r="E82" s="25">
        <v>31</v>
      </c>
      <c r="F82" s="25">
        <v>2484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31</v>
      </c>
      <c r="N82" s="25">
        <v>2484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255</v>
      </c>
      <c r="D83" s="20" t="s">
        <v>62</v>
      </c>
      <c r="E83" s="21">
        <v>113</v>
      </c>
      <c r="F83" s="21">
        <v>9092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75</v>
      </c>
      <c r="N83" s="21">
        <v>6044</v>
      </c>
      <c r="O83" s="21">
        <v>0</v>
      </c>
      <c r="P83" s="21">
        <v>0</v>
      </c>
      <c r="Q83" s="21">
        <v>38</v>
      </c>
      <c r="R83" s="21">
        <v>3048</v>
      </c>
    </row>
    <row r="84" spans="2:18" ht="13" customHeight="1" x14ac:dyDescent="0.2">
      <c r="B84" s="16"/>
      <c r="C84" s="16"/>
      <c r="D84" s="22" t="s">
        <v>63</v>
      </c>
      <c r="E84" s="23">
        <v>29</v>
      </c>
      <c r="F84" s="23">
        <v>2699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29</v>
      </c>
      <c r="R84" s="23">
        <v>2699</v>
      </c>
    </row>
    <row r="85" spans="2:18" ht="13" customHeight="1" x14ac:dyDescent="0.2">
      <c r="B85" s="16"/>
      <c r="C85" s="16"/>
      <c r="D85" s="22" t="s">
        <v>64</v>
      </c>
      <c r="E85" s="23">
        <v>27</v>
      </c>
      <c r="F85" s="23">
        <v>724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18</v>
      </c>
      <c r="N85" s="23">
        <v>375</v>
      </c>
      <c r="O85" s="23">
        <v>0</v>
      </c>
      <c r="P85" s="23">
        <v>0</v>
      </c>
      <c r="Q85" s="23">
        <v>9</v>
      </c>
      <c r="R85" s="23">
        <v>349</v>
      </c>
    </row>
    <row r="86" spans="2:18" ht="13" customHeight="1" x14ac:dyDescent="0.2">
      <c r="B86" s="16"/>
      <c r="C86" s="16"/>
      <c r="D86" s="22" t="s">
        <v>65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</row>
    <row r="87" spans="2:18" ht="13" customHeight="1" x14ac:dyDescent="0.2">
      <c r="B87" s="18"/>
      <c r="C87" s="18"/>
      <c r="D87" s="24" t="s">
        <v>66</v>
      </c>
      <c r="E87" s="25">
        <v>57</v>
      </c>
      <c r="F87" s="25">
        <v>5669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57</v>
      </c>
      <c r="N87" s="25">
        <v>5669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95</v>
      </c>
      <c r="D88" s="20" t="s">
        <v>62</v>
      </c>
      <c r="E88" s="21">
        <v>73</v>
      </c>
      <c r="F88" s="21">
        <v>5938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31</v>
      </c>
      <c r="N88" s="21">
        <v>3039</v>
      </c>
      <c r="O88" s="21">
        <v>0</v>
      </c>
      <c r="P88" s="21">
        <v>0</v>
      </c>
      <c r="Q88" s="21">
        <v>42</v>
      </c>
      <c r="R88" s="21">
        <v>2899</v>
      </c>
    </row>
    <row r="89" spans="2:18" ht="13" customHeight="1" x14ac:dyDescent="0.2">
      <c r="B89" s="16"/>
      <c r="C89" s="16"/>
      <c r="D89" s="22" t="s">
        <v>63</v>
      </c>
      <c r="E89" s="23">
        <v>10</v>
      </c>
      <c r="F89" s="23">
        <v>1085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10</v>
      </c>
      <c r="R89" s="23">
        <v>1085</v>
      </c>
    </row>
    <row r="90" spans="2:18" ht="13" customHeight="1" x14ac:dyDescent="0.2">
      <c r="B90" s="16"/>
      <c r="C90" s="16"/>
      <c r="D90" s="22" t="s">
        <v>64</v>
      </c>
      <c r="E90" s="23">
        <v>32</v>
      </c>
      <c r="F90" s="23">
        <v>1814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32</v>
      </c>
      <c r="R90" s="23">
        <v>1814</v>
      </c>
    </row>
    <row r="91" spans="2:18" ht="13" customHeight="1" x14ac:dyDescent="0.2">
      <c r="B91" s="16"/>
      <c r="C91" s="16"/>
      <c r="D91" s="22" t="s">
        <v>65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</row>
    <row r="92" spans="2:18" ht="13" customHeight="1" x14ac:dyDescent="0.2">
      <c r="B92" s="18"/>
      <c r="C92" s="18"/>
      <c r="D92" s="24" t="s">
        <v>66</v>
      </c>
      <c r="E92" s="25">
        <v>31</v>
      </c>
      <c r="F92" s="25">
        <v>3039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31</v>
      </c>
      <c r="N92" s="25">
        <v>3039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96</v>
      </c>
      <c r="D93" s="20" t="s">
        <v>62</v>
      </c>
      <c r="E93" s="21">
        <v>150</v>
      </c>
      <c r="F93" s="21">
        <v>10647</v>
      </c>
      <c r="G93" s="21">
        <v>0</v>
      </c>
      <c r="H93" s="21">
        <v>0</v>
      </c>
      <c r="I93" s="21">
        <v>60</v>
      </c>
      <c r="J93" s="21">
        <v>3913</v>
      </c>
      <c r="K93" s="21">
        <v>0</v>
      </c>
      <c r="L93" s="21">
        <v>0</v>
      </c>
      <c r="M93" s="21">
        <v>37</v>
      </c>
      <c r="N93" s="21">
        <v>3247</v>
      </c>
      <c r="O93" s="21">
        <v>1</v>
      </c>
      <c r="P93" s="21">
        <v>105</v>
      </c>
      <c r="Q93" s="21">
        <v>52</v>
      </c>
      <c r="R93" s="21">
        <v>3382</v>
      </c>
    </row>
    <row r="94" spans="2:18" ht="13" customHeight="1" x14ac:dyDescent="0.2">
      <c r="B94" s="16"/>
      <c r="C94" s="16"/>
      <c r="D94" s="22" t="s">
        <v>63</v>
      </c>
      <c r="E94" s="23">
        <v>22</v>
      </c>
      <c r="F94" s="23">
        <v>2354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22</v>
      </c>
      <c r="R94" s="23">
        <v>2354</v>
      </c>
    </row>
    <row r="95" spans="2:18" ht="13" customHeight="1" x14ac:dyDescent="0.2">
      <c r="B95" s="16"/>
      <c r="C95" s="16"/>
      <c r="D95" s="22" t="s">
        <v>64</v>
      </c>
      <c r="E95" s="23">
        <v>95</v>
      </c>
      <c r="F95" s="23">
        <v>5264</v>
      </c>
      <c r="G95" s="23">
        <v>0</v>
      </c>
      <c r="H95" s="23">
        <v>0</v>
      </c>
      <c r="I95" s="23">
        <v>60</v>
      </c>
      <c r="J95" s="23">
        <v>3913</v>
      </c>
      <c r="K95" s="23">
        <v>0</v>
      </c>
      <c r="L95" s="23">
        <v>0</v>
      </c>
      <c r="M95" s="23">
        <v>4</v>
      </c>
      <c r="N95" s="23">
        <v>218</v>
      </c>
      <c r="O95" s="23">
        <v>1</v>
      </c>
      <c r="P95" s="23">
        <v>105</v>
      </c>
      <c r="Q95" s="23">
        <v>30</v>
      </c>
      <c r="R95" s="23">
        <v>1028</v>
      </c>
    </row>
    <row r="96" spans="2:18" ht="13" customHeight="1" x14ac:dyDescent="0.2">
      <c r="B96" s="16"/>
      <c r="C96" s="16"/>
      <c r="D96" s="22" t="s">
        <v>65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</row>
    <row r="97" spans="2:18" ht="13" customHeight="1" x14ac:dyDescent="0.2">
      <c r="B97" s="18"/>
      <c r="C97" s="18"/>
      <c r="D97" s="24" t="s">
        <v>66</v>
      </c>
      <c r="E97" s="25">
        <v>33</v>
      </c>
      <c r="F97" s="25">
        <v>3029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33</v>
      </c>
      <c r="N97" s="25">
        <v>3029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97</v>
      </c>
      <c r="D98" s="20" t="s">
        <v>62</v>
      </c>
      <c r="E98" s="21">
        <v>41</v>
      </c>
      <c r="F98" s="21">
        <v>3774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18</v>
      </c>
      <c r="N98" s="21">
        <v>1484</v>
      </c>
      <c r="O98" s="21">
        <v>0</v>
      </c>
      <c r="P98" s="21">
        <v>0</v>
      </c>
      <c r="Q98" s="21">
        <v>23</v>
      </c>
      <c r="R98" s="21">
        <v>2290</v>
      </c>
    </row>
    <row r="99" spans="2:18" ht="13" customHeight="1" x14ac:dyDescent="0.2">
      <c r="B99" s="16"/>
      <c r="C99" s="16"/>
      <c r="D99" s="22" t="s">
        <v>63</v>
      </c>
      <c r="E99" s="23">
        <v>15</v>
      </c>
      <c r="F99" s="23">
        <v>1892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15</v>
      </c>
      <c r="R99" s="23">
        <v>1892</v>
      </c>
    </row>
    <row r="100" spans="2:18" ht="13" customHeight="1" x14ac:dyDescent="0.2">
      <c r="B100" s="16"/>
      <c r="C100" s="16"/>
      <c r="D100" s="22" t="s">
        <v>64</v>
      </c>
      <c r="E100" s="23">
        <v>14</v>
      </c>
      <c r="F100" s="23">
        <v>721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6</v>
      </c>
      <c r="N100" s="23">
        <v>323</v>
      </c>
      <c r="O100" s="23">
        <v>0</v>
      </c>
      <c r="P100" s="23">
        <v>0</v>
      </c>
      <c r="Q100" s="23">
        <v>8</v>
      </c>
      <c r="R100" s="23">
        <v>398</v>
      </c>
    </row>
    <row r="101" spans="2:18" ht="13" customHeight="1" x14ac:dyDescent="0.2">
      <c r="B101" s="16"/>
      <c r="C101" s="16"/>
      <c r="D101" s="22" t="s">
        <v>65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</row>
    <row r="102" spans="2:18" ht="13" customHeight="1" x14ac:dyDescent="0.2">
      <c r="B102" s="18"/>
      <c r="C102" s="18"/>
      <c r="D102" s="24" t="s">
        <v>66</v>
      </c>
      <c r="E102" s="25">
        <v>12</v>
      </c>
      <c r="F102" s="25">
        <v>1161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12</v>
      </c>
      <c r="N102" s="25">
        <v>1161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98</v>
      </c>
      <c r="D103" s="20" t="s">
        <v>62</v>
      </c>
      <c r="E103" s="21">
        <v>118</v>
      </c>
      <c r="F103" s="21">
        <v>8573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34</v>
      </c>
      <c r="N103" s="21">
        <v>3350</v>
      </c>
      <c r="O103" s="21">
        <v>0</v>
      </c>
      <c r="P103" s="21">
        <v>0</v>
      </c>
      <c r="Q103" s="21">
        <v>84</v>
      </c>
      <c r="R103" s="21">
        <v>5223</v>
      </c>
    </row>
    <row r="104" spans="2:18" ht="13" customHeight="1" x14ac:dyDescent="0.2">
      <c r="B104" s="16"/>
      <c r="C104" s="16"/>
      <c r="D104" s="22" t="s">
        <v>63</v>
      </c>
      <c r="E104" s="23">
        <v>20</v>
      </c>
      <c r="F104" s="23">
        <v>2224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20</v>
      </c>
      <c r="R104" s="23">
        <v>2224</v>
      </c>
    </row>
    <row r="105" spans="2:18" ht="13" customHeight="1" x14ac:dyDescent="0.2">
      <c r="B105" s="16"/>
      <c r="C105" s="16"/>
      <c r="D105" s="22" t="s">
        <v>64</v>
      </c>
      <c r="E105" s="23">
        <v>64</v>
      </c>
      <c r="F105" s="23">
        <v>2999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64</v>
      </c>
      <c r="R105" s="23">
        <v>2999</v>
      </c>
    </row>
    <row r="106" spans="2:18" ht="13" customHeight="1" x14ac:dyDescent="0.2">
      <c r="B106" s="16"/>
      <c r="C106" s="16"/>
      <c r="D106" s="22" t="s">
        <v>65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</row>
    <row r="107" spans="2:18" ht="13" customHeight="1" x14ac:dyDescent="0.2">
      <c r="B107" s="18"/>
      <c r="C107" s="18"/>
      <c r="D107" s="24" t="s">
        <v>66</v>
      </c>
      <c r="E107" s="25">
        <v>34</v>
      </c>
      <c r="F107" s="25">
        <v>3350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34</v>
      </c>
      <c r="N107" s="25">
        <v>3350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99</v>
      </c>
      <c r="D108" s="20" t="s">
        <v>62</v>
      </c>
      <c r="E108" s="21">
        <v>132</v>
      </c>
      <c r="F108" s="21">
        <v>13275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59</v>
      </c>
      <c r="N108" s="21">
        <v>5947</v>
      </c>
      <c r="O108" s="21">
        <v>0</v>
      </c>
      <c r="P108" s="21">
        <v>0</v>
      </c>
      <c r="Q108" s="21">
        <v>73</v>
      </c>
      <c r="R108" s="21">
        <v>7328</v>
      </c>
    </row>
    <row r="109" spans="2:18" ht="13" customHeight="1" x14ac:dyDescent="0.2">
      <c r="B109" s="16"/>
      <c r="C109" s="16"/>
      <c r="D109" s="22" t="s">
        <v>63</v>
      </c>
      <c r="E109" s="23">
        <v>38</v>
      </c>
      <c r="F109" s="23">
        <v>4654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38</v>
      </c>
      <c r="R109" s="23">
        <v>4654</v>
      </c>
    </row>
    <row r="110" spans="2:18" ht="13" customHeight="1" x14ac:dyDescent="0.2">
      <c r="B110" s="16"/>
      <c r="C110" s="16"/>
      <c r="D110" s="22" t="s">
        <v>64</v>
      </c>
      <c r="E110" s="23">
        <v>35</v>
      </c>
      <c r="F110" s="23">
        <v>2674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35</v>
      </c>
      <c r="R110" s="23">
        <v>2674</v>
      </c>
    </row>
    <row r="111" spans="2:18" ht="13" customHeight="1" x14ac:dyDescent="0.2">
      <c r="B111" s="16"/>
      <c r="C111" s="16"/>
      <c r="D111" s="22" t="s">
        <v>65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</row>
    <row r="112" spans="2:18" ht="13" customHeight="1" x14ac:dyDescent="0.2">
      <c r="B112" s="18"/>
      <c r="C112" s="18"/>
      <c r="D112" s="24" t="s">
        <v>66</v>
      </c>
      <c r="E112" s="25">
        <v>59</v>
      </c>
      <c r="F112" s="25">
        <v>5947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59</v>
      </c>
      <c r="N112" s="25">
        <v>5947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100</v>
      </c>
      <c r="D113" s="20" t="s">
        <v>62</v>
      </c>
      <c r="E113" s="21">
        <v>105</v>
      </c>
      <c r="F113" s="21">
        <v>7917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52</v>
      </c>
      <c r="N113" s="21">
        <v>3070</v>
      </c>
      <c r="O113" s="21">
        <v>0</v>
      </c>
      <c r="P113" s="21">
        <v>0</v>
      </c>
      <c r="Q113" s="21">
        <v>53</v>
      </c>
      <c r="R113" s="21">
        <v>4847</v>
      </c>
    </row>
    <row r="114" spans="2:18" ht="13" customHeight="1" x14ac:dyDescent="0.2">
      <c r="B114" s="16"/>
      <c r="C114" s="16"/>
      <c r="D114" s="22" t="s">
        <v>63</v>
      </c>
      <c r="E114" s="23">
        <v>13</v>
      </c>
      <c r="F114" s="23">
        <v>1672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13</v>
      </c>
      <c r="R114" s="23">
        <v>1672</v>
      </c>
    </row>
    <row r="115" spans="2:18" ht="13" customHeight="1" x14ac:dyDescent="0.2">
      <c r="B115" s="16"/>
      <c r="C115" s="16"/>
      <c r="D115" s="22" t="s">
        <v>64</v>
      </c>
      <c r="E115" s="23">
        <v>84</v>
      </c>
      <c r="F115" s="23">
        <v>5414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44</v>
      </c>
      <c r="N115" s="23">
        <v>2239</v>
      </c>
      <c r="O115" s="23">
        <v>0</v>
      </c>
      <c r="P115" s="23">
        <v>0</v>
      </c>
      <c r="Q115" s="23">
        <v>40</v>
      </c>
      <c r="R115" s="23">
        <v>3175</v>
      </c>
    </row>
    <row r="116" spans="2:18" ht="13" customHeight="1" x14ac:dyDescent="0.2">
      <c r="B116" s="16"/>
      <c r="C116" s="16"/>
      <c r="D116" s="22" t="s">
        <v>65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</row>
    <row r="117" spans="2:18" ht="13" customHeight="1" x14ac:dyDescent="0.2">
      <c r="B117" s="18"/>
      <c r="C117" s="18"/>
      <c r="D117" s="24" t="s">
        <v>66</v>
      </c>
      <c r="E117" s="25">
        <v>8</v>
      </c>
      <c r="F117" s="25">
        <v>831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8</v>
      </c>
      <c r="N117" s="25">
        <v>831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101</v>
      </c>
      <c r="D118" s="20" t="s">
        <v>62</v>
      </c>
      <c r="E118" s="21">
        <v>843</v>
      </c>
      <c r="F118" s="21">
        <v>57149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473</v>
      </c>
      <c r="N118" s="21">
        <v>30651</v>
      </c>
      <c r="O118" s="21">
        <v>0</v>
      </c>
      <c r="P118" s="21">
        <v>0</v>
      </c>
      <c r="Q118" s="21">
        <v>370</v>
      </c>
      <c r="R118" s="21">
        <v>26498</v>
      </c>
    </row>
    <row r="119" spans="2:18" ht="13" customHeight="1" x14ac:dyDescent="0.2">
      <c r="B119" s="16"/>
      <c r="C119" s="16"/>
      <c r="D119" s="22" t="s">
        <v>63</v>
      </c>
      <c r="E119" s="23">
        <v>108</v>
      </c>
      <c r="F119" s="23">
        <v>12584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108</v>
      </c>
      <c r="R119" s="23">
        <v>12584</v>
      </c>
    </row>
    <row r="120" spans="2:18" ht="13" customHeight="1" x14ac:dyDescent="0.2">
      <c r="B120" s="16"/>
      <c r="C120" s="16"/>
      <c r="D120" s="22" t="s">
        <v>64</v>
      </c>
      <c r="E120" s="23">
        <v>474</v>
      </c>
      <c r="F120" s="23">
        <v>22348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212</v>
      </c>
      <c r="N120" s="23">
        <v>8434</v>
      </c>
      <c r="O120" s="23">
        <v>0</v>
      </c>
      <c r="P120" s="23">
        <v>0</v>
      </c>
      <c r="Q120" s="23">
        <v>262</v>
      </c>
      <c r="R120" s="23">
        <v>13914</v>
      </c>
    </row>
    <row r="121" spans="2:18" ht="13" customHeight="1" x14ac:dyDescent="0.2">
      <c r="B121" s="16"/>
      <c r="C121" s="16"/>
      <c r="D121" s="22" t="s">
        <v>65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</row>
    <row r="122" spans="2:18" ht="13" customHeight="1" x14ac:dyDescent="0.2">
      <c r="B122" s="18"/>
      <c r="C122" s="18"/>
      <c r="D122" s="24" t="s">
        <v>66</v>
      </c>
      <c r="E122" s="25">
        <v>261</v>
      </c>
      <c r="F122" s="25">
        <v>22217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261</v>
      </c>
      <c r="N122" s="25">
        <v>22217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102</v>
      </c>
      <c r="D123" s="20" t="s">
        <v>62</v>
      </c>
      <c r="E123" s="21">
        <v>176</v>
      </c>
      <c r="F123" s="21">
        <v>10293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124</v>
      </c>
      <c r="N123" s="21">
        <v>6623</v>
      </c>
      <c r="O123" s="21">
        <v>0</v>
      </c>
      <c r="P123" s="21">
        <v>0</v>
      </c>
      <c r="Q123" s="21">
        <v>52</v>
      </c>
      <c r="R123" s="21">
        <v>3670</v>
      </c>
    </row>
    <row r="124" spans="2:18" ht="13" customHeight="1" x14ac:dyDescent="0.2">
      <c r="B124" s="16"/>
      <c r="C124" s="16"/>
      <c r="D124" s="22" t="s">
        <v>63</v>
      </c>
      <c r="E124" s="23">
        <v>16</v>
      </c>
      <c r="F124" s="23">
        <v>1937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16</v>
      </c>
      <c r="R124" s="23">
        <v>1937</v>
      </c>
    </row>
    <row r="125" spans="2:18" ht="13" customHeight="1" x14ac:dyDescent="0.2">
      <c r="B125" s="16"/>
      <c r="C125" s="16"/>
      <c r="D125" s="22" t="s">
        <v>64</v>
      </c>
      <c r="E125" s="23">
        <v>136</v>
      </c>
      <c r="F125" s="23">
        <v>6034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100</v>
      </c>
      <c r="N125" s="23">
        <v>4301</v>
      </c>
      <c r="O125" s="23">
        <v>0</v>
      </c>
      <c r="P125" s="23">
        <v>0</v>
      </c>
      <c r="Q125" s="23">
        <v>36</v>
      </c>
      <c r="R125" s="23">
        <v>1733</v>
      </c>
    </row>
    <row r="126" spans="2:18" ht="13" customHeight="1" x14ac:dyDescent="0.2">
      <c r="B126" s="16"/>
      <c r="C126" s="16"/>
      <c r="D126" s="22" t="s">
        <v>65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</row>
    <row r="127" spans="2:18" ht="13" customHeight="1" x14ac:dyDescent="0.2">
      <c r="B127" s="18"/>
      <c r="C127" s="18"/>
      <c r="D127" s="24" t="s">
        <v>66</v>
      </c>
      <c r="E127" s="25">
        <v>24</v>
      </c>
      <c r="F127" s="25">
        <v>2322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24</v>
      </c>
      <c r="N127" s="25">
        <v>2322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103</v>
      </c>
      <c r="D128" s="20" t="s">
        <v>62</v>
      </c>
      <c r="E128" s="21">
        <v>62</v>
      </c>
      <c r="F128" s="21">
        <v>4615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21</v>
      </c>
      <c r="N128" s="21">
        <v>1595</v>
      </c>
      <c r="O128" s="21">
        <v>0</v>
      </c>
      <c r="P128" s="21">
        <v>0</v>
      </c>
      <c r="Q128" s="21">
        <v>41</v>
      </c>
      <c r="R128" s="21">
        <v>3020</v>
      </c>
    </row>
    <row r="129" spans="2:18" ht="13" customHeight="1" x14ac:dyDescent="0.2">
      <c r="B129" s="16"/>
      <c r="C129" s="16"/>
      <c r="D129" s="22" t="s">
        <v>63</v>
      </c>
      <c r="E129" s="23">
        <v>12</v>
      </c>
      <c r="F129" s="23">
        <v>1395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12</v>
      </c>
      <c r="R129" s="23">
        <v>1395</v>
      </c>
    </row>
    <row r="130" spans="2:18" ht="13" customHeight="1" x14ac:dyDescent="0.2">
      <c r="B130" s="16"/>
      <c r="C130" s="16"/>
      <c r="D130" s="22" t="s">
        <v>64</v>
      </c>
      <c r="E130" s="23">
        <v>40</v>
      </c>
      <c r="F130" s="23">
        <v>2216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11</v>
      </c>
      <c r="N130" s="23">
        <v>591</v>
      </c>
      <c r="O130" s="23">
        <v>0</v>
      </c>
      <c r="P130" s="23">
        <v>0</v>
      </c>
      <c r="Q130" s="23">
        <v>29</v>
      </c>
      <c r="R130" s="23">
        <v>1625</v>
      </c>
    </row>
    <row r="131" spans="2:18" ht="13" customHeight="1" x14ac:dyDescent="0.2">
      <c r="B131" s="16"/>
      <c r="C131" s="16"/>
      <c r="D131" s="22" t="s">
        <v>65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</row>
    <row r="132" spans="2:18" ht="13" customHeight="1" x14ac:dyDescent="0.2">
      <c r="B132" s="18"/>
      <c r="C132" s="18"/>
      <c r="D132" s="24" t="s">
        <v>66</v>
      </c>
      <c r="E132" s="25">
        <v>10</v>
      </c>
      <c r="F132" s="25">
        <v>1004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10</v>
      </c>
      <c r="N132" s="25">
        <v>1004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256</v>
      </c>
      <c r="D133" s="20" t="s">
        <v>62</v>
      </c>
      <c r="E133" s="21">
        <v>183</v>
      </c>
      <c r="F133" s="21">
        <v>11265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77</v>
      </c>
      <c r="N133" s="21">
        <v>3867</v>
      </c>
      <c r="O133" s="21">
        <v>0</v>
      </c>
      <c r="P133" s="21">
        <v>0</v>
      </c>
      <c r="Q133" s="21">
        <v>106</v>
      </c>
      <c r="R133" s="21">
        <v>7398</v>
      </c>
    </row>
    <row r="134" spans="2:18" ht="13" customHeight="1" x14ac:dyDescent="0.2">
      <c r="B134" s="16"/>
      <c r="C134" s="16"/>
      <c r="D134" s="22" t="s">
        <v>63</v>
      </c>
      <c r="E134" s="23">
        <v>20</v>
      </c>
      <c r="F134" s="23">
        <v>2047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20</v>
      </c>
      <c r="R134" s="23">
        <v>2047</v>
      </c>
    </row>
    <row r="135" spans="2:18" ht="13" customHeight="1" x14ac:dyDescent="0.2">
      <c r="B135" s="16"/>
      <c r="C135" s="16"/>
      <c r="D135" s="22" t="s">
        <v>64</v>
      </c>
      <c r="E135" s="23">
        <v>113</v>
      </c>
      <c r="F135" s="23">
        <v>6276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27</v>
      </c>
      <c r="N135" s="23">
        <v>925</v>
      </c>
      <c r="O135" s="23">
        <v>0</v>
      </c>
      <c r="P135" s="23">
        <v>0</v>
      </c>
      <c r="Q135" s="23">
        <v>86</v>
      </c>
      <c r="R135" s="23">
        <v>5351</v>
      </c>
    </row>
    <row r="136" spans="2:18" ht="13" customHeight="1" x14ac:dyDescent="0.2">
      <c r="B136" s="16"/>
      <c r="C136" s="16"/>
      <c r="D136" s="22" t="s">
        <v>65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</row>
    <row r="137" spans="2:18" ht="13" customHeight="1" x14ac:dyDescent="0.2">
      <c r="B137" s="18"/>
      <c r="C137" s="18"/>
      <c r="D137" s="24" t="s">
        <v>66</v>
      </c>
      <c r="E137" s="25">
        <v>50</v>
      </c>
      <c r="F137" s="25">
        <v>2942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50</v>
      </c>
      <c r="N137" s="25">
        <v>2942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257</v>
      </c>
      <c r="D138" s="20" t="s">
        <v>62</v>
      </c>
      <c r="E138" s="21">
        <v>87</v>
      </c>
      <c r="F138" s="21">
        <v>6424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29</v>
      </c>
      <c r="N138" s="21">
        <v>2331</v>
      </c>
      <c r="O138" s="21">
        <v>0</v>
      </c>
      <c r="P138" s="21">
        <v>0</v>
      </c>
      <c r="Q138" s="21">
        <v>58</v>
      </c>
      <c r="R138" s="21">
        <v>4093</v>
      </c>
    </row>
    <row r="139" spans="2:18" ht="13" customHeight="1" x14ac:dyDescent="0.2">
      <c r="B139" s="16"/>
      <c r="C139" s="16"/>
      <c r="D139" s="22" t="s">
        <v>63</v>
      </c>
      <c r="E139" s="23">
        <v>21</v>
      </c>
      <c r="F139" s="23">
        <v>2538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21</v>
      </c>
      <c r="R139" s="23">
        <v>2538</v>
      </c>
    </row>
    <row r="140" spans="2:18" ht="13" customHeight="1" x14ac:dyDescent="0.2">
      <c r="B140" s="16"/>
      <c r="C140" s="16"/>
      <c r="D140" s="22" t="s">
        <v>64</v>
      </c>
      <c r="E140" s="23">
        <v>37</v>
      </c>
      <c r="F140" s="23">
        <v>1555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37</v>
      </c>
      <c r="R140" s="23">
        <v>1555</v>
      </c>
    </row>
    <row r="141" spans="2:18" ht="13" customHeight="1" x14ac:dyDescent="0.2">
      <c r="B141" s="16"/>
      <c r="C141" s="16"/>
      <c r="D141" s="22" t="s">
        <v>65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</row>
    <row r="142" spans="2:18" ht="13" customHeight="1" x14ac:dyDescent="0.2">
      <c r="B142" s="18"/>
      <c r="C142" s="18"/>
      <c r="D142" s="24" t="s">
        <v>66</v>
      </c>
      <c r="E142" s="25">
        <v>29</v>
      </c>
      <c r="F142" s="25">
        <v>2331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29</v>
      </c>
      <c r="N142" s="25">
        <v>2331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106</v>
      </c>
      <c r="D143" s="20" t="s">
        <v>62</v>
      </c>
      <c r="E143" s="21">
        <v>166</v>
      </c>
      <c r="F143" s="21">
        <v>11438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105</v>
      </c>
      <c r="N143" s="21">
        <v>7743</v>
      </c>
      <c r="O143" s="21">
        <v>0</v>
      </c>
      <c r="P143" s="21">
        <v>0</v>
      </c>
      <c r="Q143" s="21">
        <v>61</v>
      </c>
      <c r="R143" s="21">
        <v>3695</v>
      </c>
    </row>
    <row r="144" spans="2:18" ht="13" customHeight="1" x14ac:dyDescent="0.2">
      <c r="B144" s="16"/>
      <c r="C144" s="16"/>
      <c r="D144" s="22" t="s">
        <v>63</v>
      </c>
      <c r="E144" s="23">
        <v>15</v>
      </c>
      <c r="F144" s="23">
        <v>1766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15</v>
      </c>
      <c r="R144" s="23">
        <v>1766</v>
      </c>
    </row>
    <row r="145" spans="2:18" ht="13" customHeight="1" x14ac:dyDescent="0.2">
      <c r="B145" s="16"/>
      <c r="C145" s="16"/>
      <c r="D145" s="22" t="s">
        <v>64</v>
      </c>
      <c r="E145" s="23">
        <v>66</v>
      </c>
      <c r="F145" s="23">
        <v>2401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20</v>
      </c>
      <c r="N145" s="23">
        <v>472</v>
      </c>
      <c r="O145" s="23">
        <v>0</v>
      </c>
      <c r="P145" s="23">
        <v>0</v>
      </c>
      <c r="Q145" s="23">
        <v>46</v>
      </c>
      <c r="R145" s="23">
        <v>1929</v>
      </c>
    </row>
    <row r="146" spans="2:18" ht="13" customHeight="1" x14ac:dyDescent="0.2">
      <c r="B146" s="16"/>
      <c r="C146" s="16"/>
      <c r="D146" s="22" t="s">
        <v>65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</row>
    <row r="147" spans="2:18" ht="13" customHeight="1" x14ac:dyDescent="0.2">
      <c r="B147" s="18"/>
      <c r="C147" s="18"/>
      <c r="D147" s="24" t="s">
        <v>66</v>
      </c>
      <c r="E147" s="25">
        <v>85</v>
      </c>
      <c r="F147" s="25">
        <v>7271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85</v>
      </c>
      <c r="N147" s="25">
        <v>7271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107</v>
      </c>
      <c r="D148" s="20" t="s">
        <v>62</v>
      </c>
      <c r="E148" s="21">
        <v>92</v>
      </c>
      <c r="F148" s="21">
        <v>6853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55</v>
      </c>
      <c r="N148" s="21">
        <v>3971</v>
      </c>
      <c r="O148" s="21">
        <v>0</v>
      </c>
      <c r="P148" s="21">
        <v>0</v>
      </c>
      <c r="Q148" s="21">
        <v>37</v>
      </c>
      <c r="R148" s="21">
        <v>2882</v>
      </c>
    </row>
    <row r="149" spans="2:18" ht="13" customHeight="1" x14ac:dyDescent="0.2">
      <c r="B149" s="16"/>
      <c r="C149" s="16"/>
      <c r="D149" s="22" t="s">
        <v>63</v>
      </c>
      <c r="E149" s="23">
        <v>11</v>
      </c>
      <c r="F149" s="23">
        <v>1298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11</v>
      </c>
      <c r="R149" s="23">
        <v>1298</v>
      </c>
    </row>
    <row r="150" spans="2:18" ht="13" customHeight="1" x14ac:dyDescent="0.2">
      <c r="B150" s="16"/>
      <c r="C150" s="16"/>
      <c r="D150" s="22" t="s">
        <v>64</v>
      </c>
      <c r="E150" s="23">
        <v>61</v>
      </c>
      <c r="F150" s="23">
        <v>3350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35</v>
      </c>
      <c r="N150" s="23">
        <v>1766</v>
      </c>
      <c r="O150" s="23">
        <v>0</v>
      </c>
      <c r="P150" s="23">
        <v>0</v>
      </c>
      <c r="Q150" s="23">
        <v>26</v>
      </c>
      <c r="R150" s="23">
        <v>1584</v>
      </c>
    </row>
    <row r="151" spans="2:18" ht="13" customHeight="1" x14ac:dyDescent="0.2">
      <c r="B151" s="16"/>
      <c r="C151" s="16"/>
      <c r="D151" s="22" t="s">
        <v>65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</row>
    <row r="152" spans="2:18" ht="13" customHeight="1" x14ac:dyDescent="0.2">
      <c r="B152" s="18"/>
      <c r="C152" s="18"/>
      <c r="D152" s="24" t="s">
        <v>66</v>
      </c>
      <c r="E152" s="25">
        <v>20</v>
      </c>
      <c r="F152" s="25">
        <v>2205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20</v>
      </c>
      <c r="N152" s="25">
        <v>2205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108</v>
      </c>
      <c r="D153" s="20" t="s">
        <v>62</v>
      </c>
      <c r="E153" s="21">
        <v>77</v>
      </c>
      <c r="F153" s="21">
        <v>6261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62</v>
      </c>
      <c r="N153" s="21">
        <v>4521</v>
      </c>
      <c r="O153" s="21">
        <v>0</v>
      </c>
      <c r="P153" s="21">
        <v>0</v>
      </c>
      <c r="Q153" s="21">
        <v>15</v>
      </c>
      <c r="R153" s="21">
        <v>1740</v>
      </c>
    </row>
    <row r="154" spans="2:18" ht="13" customHeight="1" x14ac:dyDescent="0.2">
      <c r="B154" s="16"/>
      <c r="C154" s="16"/>
      <c r="D154" s="22" t="s">
        <v>63</v>
      </c>
      <c r="E154" s="23">
        <v>13</v>
      </c>
      <c r="F154" s="23">
        <v>1603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13</v>
      </c>
      <c r="R154" s="23">
        <v>1603</v>
      </c>
    </row>
    <row r="155" spans="2:18" ht="13" customHeight="1" x14ac:dyDescent="0.2">
      <c r="B155" s="16"/>
      <c r="C155" s="16"/>
      <c r="D155" s="22" t="s">
        <v>64</v>
      </c>
      <c r="E155" s="23">
        <v>21</v>
      </c>
      <c r="F155" s="23">
        <v>516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19</v>
      </c>
      <c r="N155" s="23">
        <v>379</v>
      </c>
      <c r="O155" s="23">
        <v>0</v>
      </c>
      <c r="P155" s="23">
        <v>0</v>
      </c>
      <c r="Q155" s="23">
        <v>2</v>
      </c>
      <c r="R155" s="23">
        <v>137</v>
      </c>
    </row>
    <row r="156" spans="2:18" ht="13" customHeight="1" x14ac:dyDescent="0.2">
      <c r="B156" s="16"/>
      <c r="C156" s="16"/>
      <c r="D156" s="22" t="s">
        <v>65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</row>
    <row r="157" spans="2:18" ht="13" customHeight="1" x14ac:dyDescent="0.2">
      <c r="B157" s="18"/>
      <c r="C157" s="18"/>
      <c r="D157" s="24" t="s">
        <v>66</v>
      </c>
      <c r="E157" s="25">
        <v>43</v>
      </c>
      <c r="F157" s="25">
        <v>4142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43</v>
      </c>
      <c r="N157" s="25">
        <v>4142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109</v>
      </c>
      <c r="D158" s="20" t="s">
        <v>62</v>
      </c>
      <c r="E158" s="21">
        <v>297</v>
      </c>
      <c r="F158" s="21">
        <v>23777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130</v>
      </c>
      <c r="N158" s="21">
        <v>9407</v>
      </c>
      <c r="O158" s="21">
        <v>0</v>
      </c>
      <c r="P158" s="21">
        <v>0</v>
      </c>
      <c r="Q158" s="21">
        <v>167</v>
      </c>
      <c r="R158" s="21">
        <v>14370</v>
      </c>
    </row>
    <row r="159" spans="2:18" ht="13" customHeight="1" x14ac:dyDescent="0.2">
      <c r="B159" s="16"/>
      <c r="C159" s="16"/>
      <c r="D159" s="22" t="s">
        <v>63</v>
      </c>
      <c r="E159" s="23">
        <v>98</v>
      </c>
      <c r="F159" s="23">
        <v>10893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98</v>
      </c>
      <c r="R159" s="23">
        <v>10893</v>
      </c>
    </row>
    <row r="160" spans="2:18" ht="13" customHeight="1" x14ac:dyDescent="0.2">
      <c r="B160" s="16"/>
      <c r="C160" s="16"/>
      <c r="D160" s="22" t="s">
        <v>64</v>
      </c>
      <c r="E160" s="23">
        <v>117</v>
      </c>
      <c r="F160" s="23">
        <v>4809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48</v>
      </c>
      <c r="N160" s="23">
        <v>1332</v>
      </c>
      <c r="O160" s="23">
        <v>0</v>
      </c>
      <c r="P160" s="23">
        <v>0</v>
      </c>
      <c r="Q160" s="23">
        <v>69</v>
      </c>
      <c r="R160" s="23">
        <v>3477</v>
      </c>
    </row>
    <row r="161" spans="2:18" ht="13" customHeight="1" x14ac:dyDescent="0.2">
      <c r="B161" s="16"/>
      <c r="C161" s="16"/>
      <c r="D161" s="22" t="s">
        <v>65</v>
      </c>
      <c r="E161" s="23">
        <v>1</v>
      </c>
      <c r="F161" s="23">
        <v>109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1</v>
      </c>
      <c r="N161" s="23">
        <v>109</v>
      </c>
      <c r="O161" s="23">
        <v>0</v>
      </c>
      <c r="P161" s="23">
        <v>0</v>
      </c>
      <c r="Q161" s="23">
        <v>0</v>
      </c>
      <c r="R161" s="23">
        <v>0</v>
      </c>
    </row>
    <row r="162" spans="2:18" ht="13" customHeight="1" x14ac:dyDescent="0.2">
      <c r="B162" s="18"/>
      <c r="C162" s="18"/>
      <c r="D162" s="24" t="s">
        <v>66</v>
      </c>
      <c r="E162" s="25">
        <v>81</v>
      </c>
      <c r="F162" s="25">
        <v>7966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81</v>
      </c>
      <c r="N162" s="25">
        <v>7966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110</v>
      </c>
      <c r="D163" s="20" t="s">
        <v>62</v>
      </c>
      <c r="E163" s="21">
        <v>81</v>
      </c>
      <c r="F163" s="21">
        <v>7225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23</v>
      </c>
      <c r="N163" s="21">
        <v>2308</v>
      </c>
      <c r="O163" s="21">
        <v>0</v>
      </c>
      <c r="P163" s="21">
        <v>0</v>
      </c>
      <c r="Q163" s="21">
        <v>58</v>
      </c>
      <c r="R163" s="21">
        <v>4917</v>
      </c>
    </row>
    <row r="164" spans="2:18" ht="13" customHeight="1" x14ac:dyDescent="0.2">
      <c r="B164" s="16"/>
      <c r="C164" s="16"/>
      <c r="D164" s="22" t="s">
        <v>63</v>
      </c>
      <c r="E164" s="23">
        <v>29</v>
      </c>
      <c r="F164" s="23">
        <v>3267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29</v>
      </c>
      <c r="R164" s="23">
        <v>3267</v>
      </c>
    </row>
    <row r="165" spans="2:18" ht="13" customHeight="1" x14ac:dyDescent="0.2">
      <c r="B165" s="16"/>
      <c r="C165" s="16"/>
      <c r="D165" s="22" t="s">
        <v>64</v>
      </c>
      <c r="E165" s="23">
        <v>29</v>
      </c>
      <c r="F165" s="23">
        <v>1650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29</v>
      </c>
      <c r="R165" s="23">
        <v>1650</v>
      </c>
    </row>
    <row r="166" spans="2:18" ht="13" customHeight="1" x14ac:dyDescent="0.2">
      <c r="B166" s="16"/>
      <c r="C166" s="16"/>
      <c r="D166" s="22" t="s">
        <v>65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</row>
    <row r="167" spans="2:18" ht="13" customHeight="1" x14ac:dyDescent="0.2">
      <c r="B167" s="18"/>
      <c r="C167" s="18"/>
      <c r="D167" s="24" t="s">
        <v>66</v>
      </c>
      <c r="E167" s="25">
        <v>23</v>
      </c>
      <c r="F167" s="25">
        <v>2308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23</v>
      </c>
      <c r="N167" s="25">
        <v>2308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111</v>
      </c>
      <c r="D168" s="20" t="s">
        <v>62</v>
      </c>
      <c r="E168" s="21">
        <v>106</v>
      </c>
      <c r="F168" s="21">
        <v>8446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57</v>
      </c>
      <c r="N168" s="21">
        <v>4204</v>
      </c>
      <c r="O168" s="21">
        <v>0</v>
      </c>
      <c r="P168" s="21">
        <v>0</v>
      </c>
      <c r="Q168" s="21">
        <v>49</v>
      </c>
      <c r="R168" s="21">
        <v>4242</v>
      </c>
    </row>
    <row r="169" spans="2:18" ht="13" customHeight="1" x14ac:dyDescent="0.2">
      <c r="B169" s="16"/>
      <c r="C169" s="16"/>
      <c r="D169" s="22" t="s">
        <v>63</v>
      </c>
      <c r="E169" s="23">
        <v>31</v>
      </c>
      <c r="F169" s="23">
        <v>3582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31</v>
      </c>
      <c r="R169" s="23">
        <v>3582</v>
      </c>
    </row>
    <row r="170" spans="2:18" ht="13" customHeight="1" x14ac:dyDescent="0.2">
      <c r="B170" s="16"/>
      <c r="C170" s="16"/>
      <c r="D170" s="22" t="s">
        <v>64</v>
      </c>
      <c r="E170" s="23">
        <v>38</v>
      </c>
      <c r="F170" s="23">
        <v>1212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20</v>
      </c>
      <c r="N170" s="23">
        <v>552</v>
      </c>
      <c r="O170" s="23">
        <v>0</v>
      </c>
      <c r="P170" s="23">
        <v>0</v>
      </c>
      <c r="Q170" s="23">
        <v>18</v>
      </c>
      <c r="R170" s="23">
        <v>660</v>
      </c>
    </row>
    <row r="171" spans="2:18" ht="13" customHeight="1" x14ac:dyDescent="0.2">
      <c r="B171" s="16"/>
      <c r="C171" s="16"/>
      <c r="D171" s="22" t="s">
        <v>65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23">
        <v>0</v>
      </c>
    </row>
    <row r="172" spans="2:18" ht="13" customHeight="1" x14ac:dyDescent="0.2">
      <c r="B172" s="18"/>
      <c r="C172" s="18"/>
      <c r="D172" s="24" t="s">
        <v>66</v>
      </c>
      <c r="E172" s="25">
        <v>37</v>
      </c>
      <c r="F172" s="25">
        <v>3652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37</v>
      </c>
      <c r="N172" s="25">
        <v>3652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112</v>
      </c>
      <c r="D173" s="20" t="s">
        <v>62</v>
      </c>
      <c r="E173" s="21">
        <v>110</v>
      </c>
      <c r="F173" s="21">
        <v>8106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50</v>
      </c>
      <c r="N173" s="21">
        <v>2895</v>
      </c>
      <c r="O173" s="21">
        <v>0</v>
      </c>
      <c r="P173" s="21">
        <v>0</v>
      </c>
      <c r="Q173" s="21">
        <v>60</v>
      </c>
      <c r="R173" s="21">
        <v>5211</v>
      </c>
    </row>
    <row r="174" spans="2:18" ht="13" customHeight="1" x14ac:dyDescent="0.2">
      <c r="B174" s="16"/>
      <c r="C174" s="16"/>
      <c r="D174" s="22" t="s">
        <v>63</v>
      </c>
      <c r="E174" s="23">
        <v>38</v>
      </c>
      <c r="F174" s="23">
        <v>4044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38</v>
      </c>
      <c r="R174" s="23">
        <v>4044</v>
      </c>
    </row>
    <row r="175" spans="2:18" ht="13" customHeight="1" x14ac:dyDescent="0.2">
      <c r="B175" s="16"/>
      <c r="C175" s="16"/>
      <c r="D175" s="22" t="s">
        <v>64</v>
      </c>
      <c r="E175" s="23">
        <v>50</v>
      </c>
      <c r="F175" s="23">
        <v>1947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28</v>
      </c>
      <c r="N175" s="23">
        <v>780</v>
      </c>
      <c r="O175" s="23">
        <v>0</v>
      </c>
      <c r="P175" s="23">
        <v>0</v>
      </c>
      <c r="Q175" s="23">
        <v>22</v>
      </c>
      <c r="R175" s="23">
        <v>1167</v>
      </c>
    </row>
    <row r="176" spans="2:18" ht="13" customHeight="1" x14ac:dyDescent="0.2">
      <c r="B176" s="16"/>
      <c r="C176" s="16"/>
      <c r="D176" s="22" t="s">
        <v>65</v>
      </c>
      <c r="E176" s="23">
        <v>1</v>
      </c>
      <c r="F176" s="23">
        <v>109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1</v>
      </c>
      <c r="N176" s="23">
        <v>109</v>
      </c>
      <c r="O176" s="23">
        <v>0</v>
      </c>
      <c r="P176" s="23">
        <v>0</v>
      </c>
      <c r="Q176" s="23">
        <v>0</v>
      </c>
      <c r="R176" s="23">
        <v>0</v>
      </c>
    </row>
    <row r="177" spans="2:18" ht="13" customHeight="1" x14ac:dyDescent="0.2">
      <c r="B177" s="18"/>
      <c r="C177" s="18"/>
      <c r="D177" s="24" t="s">
        <v>66</v>
      </c>
      <c r="E177" s="25">
        <v>21</v>
      </c>
      <c r="F177" s="25">
        <v>2006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21</v>
      </c>
      <c r="N177" s="25">
        <v>2006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113</v>
      </c>
      <c r="D178" s="20" t="s">
        <v>62</v>
      </c>
      <c r="E178" s="21">
        <v>2170</v>
      </c>
      <c r="F178" s="21">
        <v>170963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1339</v>
      </c>
      <c r="N178" s="21">
        <v>100006</v>
      </c>
      <c r="O178" s="21">
        <v>1</v>
      </c>
      <c r="P178" s="21">
        <v>179</v>
      </c>
      <c r="Q178" s="21">
        <v>830</v>
      </c>
      <c r="R178" s="21">
        <v>70778</v>
      </c>
    </row>
    <row r="179" spans="2:18" ht="13" customHeight="1" x14ac:dyDescent="0.2">
      <c r="B179" s="16"/>
      <c r="C179" s="16"/>
      <c r="D179" s="22" t="s">
        <v>63</v>
      </c>
      <c r="E179" s="23">
        <v>486</v>
      </c>
      <c r="F179" s="23">
        <v>54187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486</v>
      </c>
      <c r="R179" s="23">
        <v>54187</v>
      </c>
    </row>
    <row r="180" spans="2:18" ht="13" customHeight="1" x14ac:dyDescent="0.2">
      <c r="B180" s="16"/>
      <c r="C180" s="16"/>
      <c r="D180" s="22" t="s">
        <v>64</v>
      </c>
      <c r="E180" s="23">
        <v>624</v>
      </c>
      <c r="F180" s="23">
        <v>25664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279</v>
      </c>
      <c r="N180" s="23">
        <v>8894</v>
      </c>
      <c r="O180" s="23">
        <v>1</v>
      </c>
      <c r="P180" s="23">
        <v>179</v>
      </c>
      <c r="Q180" s="23">
        <v>344</v>
      </c>
      <c r="R180" s="23">
        <v>16591</v>
      </c>
    </row>
    <row r="181" spans="2:18" ht="13" customHeight="1" x14ac:dyDescent="0.2">
      <c r="B181" s="16"/>
      <c r="C181" s="16"/>
      <c r="D181" s="22" t="s">
        <v>65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</row>
    <row r="182" spans="2:18" ht="13" customHeight="1" x14ac:dyDescent="0.2">
      <c r="B182" s="18"/>
      <c r="C182" s="18"/>
      <c r="D182" s="24" t="s">
        <v>66</v>
      </c>
      <c r="E182" s="25">
        <v>1060</v>
      </c>
      <c r="F182" s="25">
        <v>91112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1060</v>
      </c>
      <c r="N182" s="25">
        <v>91112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114</v>
      </c>
      <c r="D183" s="20" t="s">
        <v>62</v>
      </c>
      <c r="E183" s="21">
        <v>162</v>
      </c>
      <c r="F183" s="21">
        <v>12982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101</v>
      </c>
      <c r="N183" s="21">
        <v>6987</v>
      </c>
      <c r="O183" s="21">
        <v>0</v>
      </c>
      <c r="P183" s="21">
        <v>0</v>
      </c>
      <c r="Q183" s="21">
        <v>61</v>
      </c>
      <c r="R183" s="21">
        <v>5995</v>
      </c>
    </row>
    <row r="184" spans="2:18" ht="13" customHeight="1" x14ac:dyDescent="0.2">
      <c r="B184" s="16"/>
      <c r="C184" s="16"/>
      <c r="D184" s="22" t="s">
        <v>63</v>
      </c>
      <c r="E184" s="23">
        <v>44</v>
      </c>
      <c r="F184" s="23">
        <v>5207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44</v>
      </c>
      <c r="R184" s="23">
        <v>5207</v>
      </c>
    </row>
    <row r="185" spans="2:18" ht="13" customHeight="1" x14ac:dyDescent="0.2">
      <c r="B185" s="16"/>
      <c r="C185" s="16"/>
      <c r="D185" s="22" t="s">
        <v>64</v>
      </c>
      <c r="E185" s="23">
        <v>62</v>
      </c>
      <c r="F185" s="23">
        <v>2300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45</v>
      </c>
      <c r="N185" s="23">
        <v>1512</v>
      </c>
      <c r="O185" s="23">
        <v>0</v>
      </c>
      <c r="P185" s="23">
        <v>0</v>
      </c>
      <c r="Q185" s="23">
        <v>17</v>
      </c>
      <c r="R185" s="23">
        <v>788</v>
      </c>
    </row>
    <row r="186" spans="2:18" ht="13" customHeight="1" x14ac:dyDescent="0.2">
      <c r="B186" s="16"/>
      <c r="C186" s="16"/>
      <c r="D186" s="22" t="s">
        <v>65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</row>
    <row r="187" spans="2:18" ht="13" customHeight="1" x14ac:dyDescent="0.2">
      <c r="B187" s="18"/>
      <c r="C187" s="18"/>
      <c r="D187" s="24" t="s">
        <v>66</v>
      </c>
      <c r="E187" s="25">
        <v>56</v>
      </c>
      <c r="F187" s="25">
        <v>5475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56</v>
      </c>
      <c r="N187" s="25">
        <v>5475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115</v>
      </c>
      <c r="D188" s="20" t="s">
        <v>62</v>
      </c>
      <c r="E188" s="21">
        <v>159</v>
      </c>
      <c r="F188" s="21">
        <v>14441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56</v>
      </c>
      <c r="N188" s="21">
        <v>5670</v>
      </c>
      <c r="O188" s="21">
        <v>0</v>
      </c>
      <c r="P188" s="21">
        <v>0</v>
      </c>
      <c r="Q188" s="21">
        <v>103</v>
      </c>
      <c r="R188" s="21">
        <v>8771</v>
      </c>
    </row>
    <row r="189" spans="2:18" ht="13" customHeight="1" x14ac:dyDescent="0.2">
      <c r="B189" s="16"/>
      <c r="C189" s="16"/>
      <c r="D189" s="22" t="s">
        <v>63</v>
      </c>
      <c r="E189" s="23">
        <v>59</v>
      </c>
      <c r="F189" s="23">
        <v>6399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59</v>
      </c>
      <c r="R189" s="23">
        <v>6399</v>
      </c>
    </row>
    <row r="190" spans="2:18" ht="13" customHeight="1" x14ac:dyDescent="0.2">
      <c r="B190" s="16"/>
      <c r="C190" s="16"/>
      <c r="D190" s="22" t="s">
        <v>64</v>
      </c>
      <c r="E190" s="23">
        <v>44</v>
      </c>
      <c r="F190" s="23">
        <v>2372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44</v>
      </c>
      <c r="R190" s="23">
        <v>2372</v>
      </c>
    </row>
    <row r="191" spans="2:18" ht="13" customHeight="1" x14ac:dyDescent="0.2">
      <c r="B191" s="16"/>
      <c r="C191" s="16"/>
      <c r="D191" s="22" t="s">
        <v>65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</row>
    <row r="192" spans="2:18" ht="13" customHeight="1" x14ac:dyDescent="0.2">
      <c r="B192" s="18"/>
      <c r="C192" s="18"/>
      <c r="D192" s="24" t="s">
        <v>66</v>
      </c>
      <c r="E192" s="25">
        <v>56</v>
      </c>
      <c r="F192" s="25">
        <v>5670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56</v>
      </c>
      <c r="N192" s="25">
        <v>5670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116</v>
      </c>
      <c r="D193" s="20" t="s">
        <v>62</v>
      </c>
      <c r="E193" s="21">
        <v>90</v>
      </c>
      <c r="F193" s="21">
        <v>7759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27</v>
      </c>
      <c r="N193" s="21">
        <v>2146</v>
      </c>
      <c r="O193" s="21">
        <v>0</v>
      </c>
      <c r="P193" s="21">
        <v>0</v>
      </c>
      <c r="Q193" s="21">
        <v>63</v>
      </c>
      <c r="R193" s="21">
        <v>5613</v>
      </c>
    </row>
    <row r="194" spans="2:18" ht="13" customHeight="1" x14ac:dyDescent="0.2">
      <c r="B194" s="16"/>
      <c r="C194" s="16"/>
      <c r="D194" s="22" t="s">
        <v>63</v>
      </c>
      <c r="E194" s="23">
        <v>37</v>
      </c>
      <c r="F194" s="23">
        <v>4447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37</v>
      </c>
      <c r="R194" s="23">
        <v>4447</v>
      </c>
    </row>
    <row r="195" spans="2:18" ht="13" customHeight="1" x14ac:dyDescent="0.2">
      <c r="B195" s="16"/>
      <c r="C195" s="16"/>
      <c r="D195" s="22" t="s">
        <v>64</v>
      </c>
      <c r="E195" s="23">
        <v>40</v>
      </c>
      <c r="F195" s="23">
        <v>1884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14</v>
      </c>
      <c r="N195" s="23">
        <v>718</v>
      </c>
      <c r="O195" s="23">
        <v>0</v>
      </c>
      <c r="P195" s="23">
        <v>0</v>
      </c>
      <c r="Q195" s="23">
        <v>26</v>
      </c>
      <c r="R195" s="23">
        <v>1166</v>
      </c>
    </row>
    <row r="196" spans="2:18" ht="13" customHeight="1" x14ac:dyDescent="0.2">
      <c r="B196" s="16"/>
      <c r="C196" s="16"/>
      <c r="D196" s="22" t="s">
        <v>65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0</v>
      </c>
    </row>
    <row r="197" spans="2:18" ht="13" customHeight="1" x14ac:dyDescent="0.2">
      <c r="B197" s="18"/>
      <c r="C197" s="18"/>
      <c r="D197" s="24" t="s">
        <v>66</v>
      </c>
      <c r="E197" s="25">
        <v>13</v>
      </c>
      <c r="F197" s="25">
        <v>1428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13</v>
      </c>
      <c r="N197" s="25">
        <v>1428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117</v>
      </c>
      <c r="D198" s="20" t="s">
        <v>62</v>
      </c>
      <c r="E198" s="21">
        <v>170</v>
      </c>
      <c r="F198" s="21">
        <v>12772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61</v>
      </c>
      <c r="N198" s="21">
        <v>5000</v>
      </c>
      <c r="O198" s="21">
        <v>0</v>
      </c>
      <c r="P198" s="21">
        <v>0</v>
      </c>
      <c r="Q198" s="21">
        <v>109</v>
      </c>
      <c r="R198" s="21">
        <v>7772</v>
      </c>
    </row>
    <row r="199" spans="2:18" ht="13" customHeight="1" x14ac:dyDescent="0.2">
      <c r="B199" s="16"/>
      <c r="C199" s="16"/>
      <c r="D199" s="22" t="s">
        <v>63</v>
      </c>
      <c r="E199" s="23">
        <v>47</v>
      </c>
      <c r="F199" s="23">
        <v>5102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47</v>
      </c>
      <c r="R199" s="23">
        <v>5102</v>
      </c>
    </row>
    <row r="200" spans="2:18" ht="13" customHeight="1" x14ac:dyDescent="0.2">
      <c r="B200" s="16"/>
      <c r="C200" s="16"/>
      <c r="D200" s="22" t="s">
        <v>64</v>
      </c>
      <c r="E200" s="23">
        <v>77</v>
      </c>
      <c r="F200" s="23">
        <v>3354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15</v>
      </c>
      <c r="N200" s="23">
        <v>684</v>
      </c>
      <c r="O200" s="23">
        <v>0</v>
      </c>
      <c r="P200" s="23">
        <v>0</v>
      </c>
      <c r="Q200" s="23">
        <v>62</v>
      </c>
      <c r="R200" s="23">
        <v>2670</v>
      </c>
    </row>
    <row r="201" spans="2:18" ht="13" customHeight="1" x14ac:dyDescent="0.2">
      <c r="B201" s="16"/>
      <c r="C201" s="16"/>
      <c r="D201" s="22" t="s">
        <v>65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</row>
    <row r="202" spans="2:18" ht="13" customHeight="1" x14ac:dyDescent="0.2">
      <c r="B202" s="18"/>
      <c r="C202" s="18"/>
      <c r="D202" s="24" t="s">
        <v>66</v>
      </c>
      <c r="E202" s="25">
        <v>46</v>
      </c>
      <c r="F202" s="25">
        <v>4316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46</v>
      </c>
      <c r="N202" s="25">
        <v>4316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118</v>
      </c>
      <c r="D203" s="20" t="s">
        <v>62</v>
      </c>
      <c r="E203" s="21">
        <v>83</v>
      </c>
      <c r="F203" s="21">
        <v>7184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24</v>
      </c>
      <c r="N203" s="21">
        <v>2067</v>
      </c>
      <c r="O203" s="21">
        <v>0</v>
      </c>
      <c r="P203" s="21">
        <v>0</v>
      </c>
      <c r="Q203" s="21">
        <v>59</v>
      </c>
      <c r="R203" s="21">
        <v>5117</v>
      </c>
    </row>
    <row r="204" spans="2:18" ht="13" customHeight="1" x14ac:dyDescent="0.2">
      <c r="B204" s="16"/>
      <c r="C204" s="16"/>
      <c r="D204" s="22" t="s">
        <v>63</v>
      </c>
      <c r="E204" s="23">
        <v>35</v>
      </c>
      <c r="F204" s="23">
        <v>4037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35</v>
      </c>
      <c r="R204" s="23">
        <v>4037</v>
      </c>
    </row>
    <row r="205" spans="2:18" ht="13" customHeight="1" x14ac:dyDescent="0.2">
      <c r="B205" s="16"/>
      <c r="C205" s="16"/>
      <c r="D205" s="22" t="s">
        <v>64</v>
      </c>
      <c r="E205" s="23">
        <v>30</v>
      </c>
      <c r="F205" s="23">
        <v>1312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6</v>
      </c>
      <c r="N205" s="23">
        <v>232</v>
      </c>
      <c r="O205" s="23">
        <v>0</v>
      </c>
      <c r="P205" s="23">
        <v>0</v>
      </c>
      <c r="Q205" s="23">
        <v>24</v>
      </c>
      <c r="R205" s="23">
        <v>1080</v>
      </c>
    </row>
    <row r="206" spans="2:18" ht="13" customHeight="1" x14ac:dyDescent="0.2">
      <c r="B206" s="16"/>
      <c r="C206" s="16"/>
      <c r="D206" s="22" t="s">
        <v>65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</row>
    <row r="207" spans="2:18" ht="13" customHeight="1" x14ac:dyDescent="0.2">
      <c r="B207" s="18"/>
      <c r="C207" s="18"/>
      <c r="D207" s="24" t="s">
        <v>66</v>
      </c>
      <c r="E207" s="25">
        <v>18</v>
      </c>
      <c r="F207" s="25">
        <v>1835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18</v>
      </c>
      <c r="N207" s="25">
        <v>1835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258</v>
      </c>
      <c r="D208" s="20" t="s">
        <v>62</v>
      </c>
      <c r="E208" s="21">
        <v>150</v>
      </c>
      <c r="F208" s="21">
        <v>13818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53</v>
      </c>
      <c r="N208" s="21">
        <v>4632</v>
      </c>
      <c r="O208" s="21">
        <v>1</v>
      </c>
      <c r="P208" s="21">
        <v>179</v>
      </c>
      <c r="Q208" s="21">
        <v>96</v>
      </c>
      <c r="R208" s="21">
        <v>9007</v>
      </c>
    </row>
    <row r="209" spans="2:18" ht="13" customHeight="1" x14ac:dyDescent="0.2">
      <c r="B209" s="16"/>
      <c r="C209" s="16"/>
      <c r="D209" s="22" t="s">
        <v>63</v>
      </c>
      <c r="E209" s="23">
        <v>62</v>
      </c>
      <c r="F209" s="23">
        <v>6918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62</v>
      </c>
      <c r="R209" s="23">
        <v>6918</v>
      </c>
    </row>
    <row r="210" spans="2:18" ht="13" customHeight="1" x14ac:dyDescent="0.2">
      <c r="B210" s="16"/>
      <c r="C210" s="16"/>
      <c r="D210" s="22" t="s">
        <v>64</v>
      </c>
      <c r="E210" s="23">
        <v>44</v>
      </c>
      <c r="F210" s="23">
        <v>2533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9</v>
      </c>
      <c r="N210" s="23">
        <v>265</v>
      </c>
      <c r="O210" s="23">
        <v>1</v>
      </c>
      <c r="P210" s="23">
        <v>179</v>
      </c>
      <c r="Q210" s="23">
        <v>34</v>
      </c>
      <c r="R210" s="23">
        <v>2089</v>
      </c>
    </row>
    <row r="211" spans="2:18" ht="13" customHeight="1" x14ac:dyDescent="0.2">
      <c r="B211" s="16"/>
      <c r="C211" s="16"/>
      <c r="D211" s="22" t="s">
        <v>65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</row>
    <row r="212" spans="2:18" ht="13" customHeight="1" x14ac:dyDescent="0.2">
      <c r="B212" s="18"/>
      <c r="C212" s="18"/>
      <c r="D212" s="24" t="s">
        <v>66</v>
      </c>
      <c r="E212" s="25">
        <v>44</v>
      </c>
      <c r="F212" s="25">
        <v>4367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44</v>
      </c>
      <c r="N212" s="25">
        <v>4367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120</v>
      </c>
      <c r="D213" s="20" t="s">
        <v>62</v>
      </c>
      <c r="E213" s="21">
        <v>24</v>
      </c>
      <c r="F213" s="21">
        <v>2417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11</v>
      </c>
      <c r="N213" s="21">
        <v>856</v>
      </c>
      <c r="O213" s="21">
        <v>0</v>
      </c>
      <c r="P213" s="21">
        <v>0</v>
      </c>
      <c r="Q213" s="21">
        <v>13</v>
      </c>
      <c r="R213" s="21">
        <v>1561</v>
      </c>
    </row>
    <row r="214" spans="2:18" ht="13" customHeight="1" x14ac:dyDescent="0.2">
      <c r="B214" s="16"/>
      <c r="C214" s="16"/>
      <c r="D214" s="22" t="s">
        <v>63</v>
      </c>
      <c r="E214" s="23">
        <v>13</v>
      </c>
      <c r="F214" s="23">
        <v>1561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13</v>
      </c>
      <c r="R214" s="23">
        <v>1561</v>
      </c>
    </row>
    <row r="215" spans="2:18" ht="13" customHeight="1" x14ac:dyDescent="0.2">
      <c r="B215" s="16"/>
      <c r="C215" s="16"/>
      <c r="D215" s="22" t="s">
        <v>64</v>
      </c>
      <c r="E215" s="23">
        <v>4</v>
      </c>
      <c r="F215" s="23">
        <v>174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4</v>
      </c>
      <c r="N215" s="23">
        <v>174</v>
      </c>
      <c r="O215" s="23">
        <v>0</v>
      </c>
      <c r="P215" s="23">
        <v>0</v>
      </c>
      <c r="Q215" s="23">
        <v>0</v>
      </c>
      <c r="R215" s="23">
        <v>0</v>
      </c>
    </row>
    <row r="216" spans="2:18" ht="13" customHeight="1" x14ac:dyDescent="0.2">
      <c r="B216" s="16"/>
      <c r="C216" s="16"/>
      <c r="D216" s="22" t="s">
        <v>65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23">
        <v>0</v>
      </c>
    </row>
    <row r="217" spans="2:18" ht="13" customHeight="1" x14ac:dyDescent="0.2">
      <c r="B217" s="18"/>
      <c r="C217" s="18"/>
      <c r="D217" s="24" t="s">
        <v>66</v>
      </c>
      <c r="E217" s="25">
        <v>7</v>
      </c>
      <c r="F217" s="25">
        <v>682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7</v>
      </c>
      <c r="N217" s="25">
        <v>682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121</v>
      </c>
      <c r="D218" s="20" t="s">
        <v>62</v>
      </c>
      <c r="E218" s="21">
        <v>17</v>
      </c>
      <c r="F218" s="21">
        <v>1849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9</v>
      </c>
      <c r="N218" s="21">
        <v>919</v>
      </c>
      <c r="O218" s="21">
        <v>0</v>
      </c>
      <c r="P218" s="21">
        <v>0</v>
      </c>
      <c r="Q218" s="21">
        <v>8</v>
      </c>
      <c r="R218" s="21">
        <v>930</v>
      </c>
    </row>
    <row r="219" spans="2:18" ht="13" customHeight="1" x14ac:dyDescent="0.2">
      <c r="B219" s="16"/>
      <c r="C219" s="16"/>
      <c r="D219" s="22" t="s">
        <v>63</v>
      </c>
      <c r="E219" s="23">
        <v>8</v>
      </c>
      <c r="F219" s="23">
        <v>930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8</v>
      </c>
      <c r="R219" s="23">
        <v>930</v>
      </c>
    </row>
    <row r="220" spans="2:18" ht="13" customHeight="1" x14ac:dyDescent="0.2">
      <c r="B220" s="16"/>
      <c r="C220" s="16"/>
      <c r="D220" s="22" t="s">
        <v>64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3">
        <v>0</v>
      </c>
    </row>
    <row r="221" spans="2:18" ht="13" customHeight="1" x14ac:dyDescent="0.2">
      <c r="B221" s="16"/>
      <c r="C221" s="16"/>
      <c r="D221" s="22" t="s">
        <v>65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</row>
    <row r="222" spans="2:18" ht="13" customHeight="1" x14ac:dyDescent="0.2">
      <c r="B222" s="18"/>
      <c r="C222" s="18"/>
      <c r="D222" s="24" t="s">
        <v>66</v>
      </c>
      <c r="E222" s="25">
        <v>9</v>
      </c>
      <c r="F222" s="25">
        <v>919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9</v>
      </c>
      <c r="N222" s="25">
        <v>919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122</v>
      </c>
      <c r="D223" s="20" t="s">
        <v>62</v>
      </c>
      <c r="E223" s="21">
        <v>60</v>
      </c>
      <c r="F223" s="21">
        <v>5878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30</v>
      </c>
      <c r="N223" s="21">
        <v>2682</v>
      </c>
      <c r="O223" s="21">
        <v>0</v>
      </c>
      <c r="P223" s="21">
        <v>0</v>
      </c>
      <c r="Q223" s="21">
        <v>30</v>
      </c>
      <c r="R223" s="21">
        <v>3196</v>
      </c>
    </row>
    <row r="224" spans="2:18" ht="13" customHeight="1" x14ac:dyDescent="0.2">
      <c r="B224" s="16"/>
      <c r="C224" s="16"/>
      <c r="D224" s="22" t="s">
        <v>63</v>
      </c>
      <c r="E224" s="23">
        <v>28</v>
      </c>
      <c r="F224" s="23">
        <v>3058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28</v>
      </c>
      <c r="R224" s="23">
        <v>3058</v>
      </c>
    </row>
    <row r="225" spans="2:18" ht="13" customHeight="1" x14ac:dyDescent="0.2">
      <c r="B225" s="16"/>
      <c r="C225" s="16"/>
      <c r="D225" s="22" t="s">
        <v>64</v>
      </c>
      <c r="E225" s="23">
        <v>11</v>
      </c>
      <c r="F225" s="23">
        <v>649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9</v>
      </c>
      <c r="N225" s="23">
        <v>511</v>
      </c>
      <c r="O225" s="23">
        <v>0</v>
      </c>
      <c r="P225" s="23">
        <v>0</v>
      </c>
      <c r="Q225" s="23">
        <v>2</v>
      </c>
      <c r="R225" s="23">
        <v>138</v>
      </c>
    </row>
    <row r="226" spans="2:18" ht="13" customHeight="1" x14ac:dyDescent="0.2">
      <c r="B226" s="16"/>
      <c r="C226" s="16"/>
      <c r="D226" s="22" t="s">
        <v>65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</row>
    <row r="227" spans="2:18" ht="13" customHeight="1" x14ac:dyDescent="0.2">
      <c r="B227" s="18"/>
      <c r="C227" s="18"/>
      <c r="D227" s="24" t="s">
        <v>66</v>
      </c>
      <c r="E227" s="25">
        <v>21</v>
      </c>
      <c r="F227" s="25">
        <v>2171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21</v>
      </c>
      <c r="N227" s="25">
        <v>2171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123</v>
      </c>
      <c r="D228" s="20" t="s">
        <v>62</v>
      </c>
      <c r="E228" s="21">
        <v>384</v>
      </c>
      <c r="F228" s="21">
        <v>23026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267</v>
      </c>
      <c r="N228" s="21">
        <v>15105</v>
      </c>
      <c r="O228" s="21">
        <v>0</v>
      </c>
      <c r="P228" s="21">
        <v>0</v>
      </c>
      <c r="Q228" s="21">
        <v>117</v>
      </c>
      <c r="R228" s="21">
        <v>7921</v>
      </c>
    </row>
    <row r="229" spans="2:18" ht="13" customHeight="1" x14ac:dyDescent="0.2">
      <c r="B229" s="16"/>
      <c r="C229" s="16"/>
      <c r="D229" s="22" t="s">
        <v>63</v>
      </c>
      <c r="E229" s="23">
        <v>43</v>
      </c>
      <c r="F229" s="23">
        <v>5061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43</v>
      </c>
      <c r="R229" s="23">
        <v>5061</v>
      </c>
    </row>
    <row r="230" spans="2:18" ht="13" customHeight="1" x14ac:dyDescent="0.2">
      <c r="B230" s="16"/>
      <c r="C230" s="16"/>
      <c r="D230" s="22" t="s">
        <v>64</v>
      </c>
      <c r="E230" s="23">
        <v>218</v>
      </c>
      <c r="F230" s="23">
        <v>6882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144</v>
      </c>
      <c r="N230" s="23">
        <v>4022</v>
      </c>
      <c r="O230" s="23">
        <v>0</v>
      </c>
      <c r="P230" s="23">
        <v>0</v>
      </c>
      <c r="Q230" s="23">
        <v>74</v>
      </c>
      <c r="R230" s="23">
        <v>2860</v>
      </c>
    </row>
    <row r="231" spans="2:18" ht="13" customHeight="1" x14ac:dyDescent="0.2">
      <c r="B231" s="16"/>
      <c r="C231" s="16"/>
      <c r="D231" s="22" t="s">
        <v>65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</row>
    <row r="232" spans="2:18" ht="13" customHeight="1" x14ac:dyDescent="0.2">
      <c r="B232" s="18"/>
      <c r="C232" s="18"/>
      <c r="D232" s="24" t="s">
        <v>66</v>
      </c>
      <c r="E232" s="25">
        <v>123</v>
      </c>
      <c r="F232" s="25">
        <v>11083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123</v>
      </c>
      <c r="N232" s="25">
        <v>11083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124</v>
      </c>
      <c r="D233" s="20" t="s">
        <v>62</v>
      </c>
      <c r="E233" s="21">
        <v>63</v>
      </c>
      <c r="F233" s="21">
        <v>5684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23</v>
      </c>
      <c r="N233" s="21">
        <v>2112</v>
      </c>
      <c r="O233" s="21">
        <v>0</v>
      </c>
      <c r="P233" s="21">
        <v>0</v>
      </c>
      <c r="Q233" s="21">
        <v>40</v>
      </c>
      <c r="R233" s="21">
        <v>3572</v>
      </c>
    </row>
    <row r="234" spans="2:18" ht="13" customHeight="1" x14ac:dyDescent="0.2">
      <c r="B234" s="16"/>
      <c r="C234" s="16"/>
      <c r="D234" s="22" t="s">
        <v>63</v>
      </c>
      <c r="E234" s="23">
        <v>30</v>
      </c>
      <c r="F234" s="23">
        <v>3069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30</v>
      </c>
      <c r="R234" s="23">
        <v>3069</v>
      </c>
    </row>
    <row r="235" spans="2:18" ht="13" customHeight="1" x14ac:dyDescent="0.2">
      <c r="B235" s="16"/>
      <c r="C235" s="16"/>
      <c r="D235" s="22" t="s">
        <v>64</v>
      </c>
      <c r="E235" s="23">
        <v>10</v>
      </c>
      <c r="F235" s="23">
        <v>503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10</v>
      </c>
      <c r="R235" s="23">
        <v>503</v>
      </c>
    </row>
    <row r="236" spans="2:18" ht="13" customHeight="1" x14ac:dyDescent="0.2">
      <c r="B236" s="16"/>
      <c r="C236" s="16"/>
      <c r="D236" s="22" t="s">
        <v>65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</row>
    <row r="237" spans="2:18" ht="13" customHeight="1" x14ac:dyDescent="0.2">
      <c r="B237" s="18"/>
      <c r="C237" s="18"/>
      <c r="D237" s="24" t="s">
        <v>66</v>
      </c>
      <c r="E237" s="25">
        <v>23</v>
      </c>
      <c r="F237" s="25">
        <v>2112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23</v>
      </c>
      <c r="N237" s="25">
        <v>2112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125</v>
      </c>
      <c r="D238" s="20" t="s">
        <v>62</v>
      </c>
      <c r="E238" s="21">
        <v>47</v>
      </c>
      <c r="F238" s="21">
        <v>4227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3</v>
      </c>
      <c r="N238" s="21">
        <v>298</v>
      </c>
      <c r="O238" s="21">
        <v>0</v>
      </c>
      <c r="P238" s="21">
        <v>0</v>
      </c>
      <c r="Q238" s="21">
        <v>44</v>
      </c>
      <c r="R238" s="21">
        <v>3929</v>
      </c>
    </row>
    <row r="239" spans="2:18" ht="13" customHeight="1" x14ac:dyDescent="0.2">
      <c r="B239" s="16"/>
      <c r="C239" s="16"/>
      <c r="D239" s="22" t="s">
        <v>63</v>
      </c>
      <c r="E239" s="23">
        <v>23</v>
      </c>
      <c r="F239" s="23">
        <v>2619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23</v>
      </c>
      <c r="R239" s="23">
        <v>2619</v>
      </c>
    </row>
    <row r="240" spans="2:18" ht="13" customHeight="1" x14ac:dyDescent="0.2">
      <c r="B240" s="16"/>
      <c r="C240" s="16"/>
      <c r="D240" s="22" t="s">
        <v>64</v>
      </c>
      <c r="E240" s="23">
        <v>21</v>
      </c>
      <c r="F240" s="23">
        <v>1310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21</v>
      </c>
      <c r="R240" s="23">
        <v>1310</v>
      </c>
    </row>
    <row r="241" spans="2:18" ht="13" customHeight="1" x14ac:dyDescent="0.2">
      <c r="B241" s="16"/>
      <c r="C241" s="16"/>
      <c r="D241" s="22" t="s">
        <v>65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</row>
    <row r="242" spans="2:18" ht="13" customHeight="1" x14ac:dyDescent="0.2">
      <c r="B242" s="18"/>
      <c r="C242" s="18"/>
      <c r="D242" s="24" t="s">
        <v>66</v>
      </c>
      <c r="E242" s="25">
        <v>3</v>
      </c>
      <c r="F242" s="25">
        <v>298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3</v>
      </c>
      <c r="N242" s="25">
        <v>298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259</v>
      </c>
      <c r="D243" s="20" t="s">
        <v>62</v>
      </c>
      <c r="E243" s="21">
        <v>610</v>
      </c>
      <c r="F243" s="21">
        <v>47266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575</v>
      </c>
      <c r="N243" s="21">
        <v>44288</v>
      </c>
      <c r="O243" s="21">
        <v>0</v>
      </c>
      <c r="P243" s="21">
        <v>0</v>
      </c>
      <c r="Q243" s="21">
        <v>35</v>
      </c>
      <c r="R243" s="21">
        <v>2978</v>
      </c>
    </row>
    <row r="244" spans="2:18" ht="13" customHeight="1" x14ac:dyDescent="0.2">
      <c r="B244" s="16"/>
      <c r="C244" s="16"/>
      <c r="D244" s="22" t="s">
        <v>63</v>
      </c>
      <c r="E244" s="23">
        <v>23</v>
      </c>
      <c r="F244" s="23">
        <v>2197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23</v>
      </c>
      <c r="R244" s="23">
        <v>2197</v>
      </c>
    </row>
    <row r="245" spans="2:18" ht="13" customHeight="1" x14ac:dyDescent="0.2">
      <c r="B245" s="16"/>
      <c r="C245" s="16"/>
      <c r="D245" s="22" t="s">
        <v>64</v>
      </c>
      <c r="E245" s="23">
        <v>13</v>
      </c>
      <c r="F245" s="23">
        <v>883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1</v>
      </c>
      <c r="N245" s="23">
        <v>102</v>
      </c>
      <c r="O245" s="23">
        <v>0</v>
      </c>
      <c r="P245" s="23">
        <v>0</v>
      </c>
      <c r="Q245" s="23">
        <v>12</v>
      </c>
      <c r="R245" s="23">
        <v>781</v>
      </c>
    </row>
    <row r="246" spans="2:18" ht="13" customHeight="1" x14ac:dyDescent="0.2">
      <c r="B246" s="16"/>
      <c r="C246" s="16"/>
      <c r="D246" s="22" t="s">
        <v>65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</row>
    <row r="247" spans="2:18" ht="13" customHeight="1" x14ac:dyDescent="0.2">
      <c r="B247" s="18"/>
      <c r="C247" s="18"/>
      <c r="D247" s="24" t="s">
        <v>66</v>
      </c>
      <c r="E247" s="25">
        <v>574</v>
      </c>
      <c r="F247" s="25">
        <v>44186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574</v>
      </c>
      <c r="N247" s="25">
        <v>44186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127</v>
      </c>
      <c r="D248" s="20" t="s">
        <v>62</v>
      </c>
      <c r="E248" s="21">
        <v>89</v>
      </c>
      <c r="F248" s="21">
        <v>6274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55</v>
      </c>
      <c r="N248" s="21">
        <v>3800</v>
      </c>
      <c r="O248" s="21">
        <v>0</v>
      </c>
      <c r="P248" s="21">
        <v>0</v>
      </c>
      <c r="Q248" s="21">
        <v>34</v>
      </c>
      <c r="R248" s="21">
        <v>2474</v>
      </c>
    </row>
    <row r="249" spans="2:18" ht="13" customHeight="1" x14ac:dyDescent="0.2">
      <c r="B249" s="16"/>
      <c r="C249" s="16"/>
      <c r="D249" s="22" t="s">
        <v>63</v>
      </c>
      <c r="E249" s="23">
        <v>16</v>
      </c>
      <c r="F249" s="23">
        <v>1640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16</v>
      </c>
      <c r="R249" s="23">
        <v>1640</v>
      </c>
    </row>
    <row r="250" spans="2:18" ht="13" customHeight="1" x14ac:dyDescent="0.2">
      <c r="B250" s="16"/>
      <c r="C250" s="16"/>
      <c r="D250" s="22" t="s">
        <v>64</v>
      </c>
      <c r="E250" s="23">
        <v>38</v>
      </c>
      <c r="F250" s="23">
        <v>1227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20</v>
      </c>
      <c r="N250" s="23">
        <v>393</v>
      </c>
      <c r="O250" s="23">
        <v>0</v>
      </c>
      <c r="P250" s="23">
        <v>0</v>
      </c>
      <c r="Q250" s="23">
        <v>18</v>
      </c>
      <c r="R250" s="23">
        <v>834</v>
      </c>
    </row>
    <row r="251" spans="2:18" ht="13" customHeight="1" x14ac:dyDescent="0.2">
      <c r="B251" s="16"/>
      <c r="C251" s="16"/>
      <c r="D251" s="22" t="s">
        <v>65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</row>
    <row r="252" spans="2:18" ht="13" customHeight="1" x14ac:dyDescent="0.2">
      <c r="B252" s="18"/>
      <c r="C252" s="18"/>
      <c r="D252" s="24" t="s">
        <v>66</v>
      </c>
      <c r="E252" s="25">
        <v>35</v>
      </c>
      <c r="F252" s="25">
        <v>3407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35</v>
      </c>
      <c r="N252" s="25">
        <v>3407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189</v>
      </c>
      <c r="D253" s="20" t="s">
        <v>62</v>
      </c>
      <c r="E253" s="21">
        <v>13</v>
      </c>
      <c r="F253" s="21">
        <v>1352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9</v>
      </c>
      <c r="N253" s="21">
        <v>931</v>
      </c>
      <c r="O253" s="21">
        <v>0</v>
      </c>
      <c r="P253" s="21">
        <v>0</v>
      </c>
      <c r="Q253" s="21">
        <v>4</v>
      </c>
      <c r="R253" s="21">
        <v>421</v>
      </c>
    </row>
    <row r="254" spans="2:18" ht="13" customHeight="1" x14ac:dyDescent="0.2">
      <c r="B254" s="16"/>
      <c r="C254" s="16"/>
      <c r="D254" s="22" t="s">
        <v>63</v>
      </c>
      <c r="E254" s="23">
        <v>4</v>
      </c>
      <c r="F254" s="23">
        <v>421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4</v>
      </c>
      <c r="R254" s="23">
        <v>421</v>
      </c>
    </row>
    <row r="255" spans="2:18" ht="13" customHeight="1" x14ac:dyDescent="0.2">
      <c r="B255" s="16"/>
      <c r="C255" s="16"/>
      <c r="D255" s="22" t="s">
        <v>64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</row>
    <row r="256" spans="2:18" ht="13" customHeight="1" x14ac:dyDescent="0.2">
      <c r="B256" s="16"/>
      <c r="C256" s="16"/>
      <c r="D256" s="22" t="s">
        <v>65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3">
        <v>0</v>
      </c>
    </row>
    <row r="257" spans="2:18" ht="13" customHeight="1" x14ac:dyDescent="0.2">
      <c r="B257" s="18"/>
      <c r="C257" s="18"/>
      <c r="D257" s="24" t="s">
        <v>66</v>
      </c>
      <c r="E257" s="25">
        <v>9</v>
      </c>
      <c r="F257" s="25">
        <v>931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9</v>
      </c>
      <c r="N257" s="25">
        <v>931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128</v>
      </c>
      <c r="D258" s="20" t="s">
        <v>62</v>
      </c>
      <c r="E258" s="21">
        <v>49</v>
      </c>
      <c r="F258" s="21">
        <v>4034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35</v>
      </c>
      <c r="N258" s="21">
        <v>2513</v>
      </c>
      <c r="O258" s="21">
        <v>0</v>
      </c>
      <c r="P258" s="21">
        <v>0</v>
      </c>
      <c r="Q258" s="21">
        <v>14</v>
      </c>
      <c r="R258" s="21">
        <v>1521</v>
      </c>
    </row>
    <row r="259" spans="2:18" ht="13" customHeight="1" x14ac:dyDescent="0.2">
      <c r="B259" s="16"/>
      <c r="C259" s="16"/>
      <c r="D259" s="22" t="s">
        <v>63</v>
      </c>
      <c r="E259" s="23">
        <v>14</v>
      </c>
      <c r="F259" s="23">
        <v>1521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14</v>
      </c>
      <c r="R259" s="23">
        <v>1521</v>
      </c>
    </row>
    <row r="260" spans="2:18" ht="13" customHeight="1" x14ac:dyDescent="0.2">
      <c r="B260" s="16"/>
      <c r="C260" s="16"/>
      <c r="D260" s="22" t="s">
        <v>64</v>
      </c>
      <c r="E260" s="23">
        <v>12</v>
      </c>
      <c r="F260" s="23">
        <v>281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12</v>
      </c>
      <c r="N260" s="23">
        <v>281</v>
      </c>
      <c r="O260" s="23">
        <v>0</v>
      </c>
      <c r="P260" s="23">
        <v>0</v>
      </c>
      <c r="Q260" s="23">
        <v>0</v>
      </c>
      <c r="R260" s="23">
        <v>0</v>
      </c>
    </row>
    <row r="261" spans="2:18" ht="13" customHeight="1" x14ac:dyDescent="0.2">
      <c r="B261" s="16"/>
      <c r="C261" s="16"/>
      <c r="D261" s="22" t="s">
        <v>65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</row>
    <row r="262" spans="2:18" ht="13" customHeight="1" x14ac:dyDescent="0.2">
      <c r="B262" s="18"/>
      <c r="C262" s="18"/>
      <c r="D262" s="24" t="s">
        <v>66</v>
      </c>
      <c r="E262" s="25">
        <v>23</v>
      </c>
      <c r="F262" s="25">
        <v>2232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23</v>
      </c>
      <c r="N262" s="25">
        <v>2232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129</v>
      </c>
      <c r="D263" s="20" t="s">
        <v>62</v>
      </c>
      <c r="E263" s="21">
        <v>11</v>
      </c>
      <c r="F263" s="21">
        <v>1333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11</v>
      </c>
      <c r="R263" s="21">
        <v>1333</v>
      </c>
    </row>
    <row r="264" spans="2:18" ht="13" customHeight="1" x14ac:dyDescent="0.2">
      <c r="B264" s="16"/>
      <c r="C264" s="16"/>
      <c r="D264" s="22" t="s">
        <v>63</v>
      </c>
      <c r="E264" s="23">
        <v>11</v>
      </c>
      <c r="F264" s="23">
        <v>1333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11</v>
      </c>
      <c r="R264" s="23">
        <v>1333</v>
      </c>
    </row>
    <row r="265" spans="2:18" ht="13" customHeight="1" x14ac:dyDescent="0.2">
      <c r="B265" s="16"/>
      <c r="C265" s="16"/>
      <c r="D265" s="22" t="s">
        <v>64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</row>
    <row r="266" spans="2:18" ht="13" customHeight="1" x14ac:dyDescent="0.2">
      <c r="B266" s="16"/>
      <c r="C266" s="16"/>
      <c r="D266" s="22" t="s">
        <v>65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</row>
    <row r="267" spans="2:18" ht="13" customHeight="1" x14ac:dyDescent="0.2">
      <c r="B267" s="18"/>
      <c r="C267" s="18"/>
      <c r="D267" s="24" t="s">
        <v>66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130</v>
      </c>
      <c r="D268" s="20" t="s">
        <v>62</v>
      </c>
      <c r="E268" s="21">
        <v>11</v>
      </c>
      <c r="F268" s="21">
        <v>1333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  <c r="Q268" s="21">
        <v>11</v>
      </c>
      <c r="R268" s="21">
        <v>1333</v>
      </c>
    </row>
    <row r="269" spans="2:18" ht="13" customHeight="1" x14ac:dyDescent="0.2">
      <c r="B269" s="16"/>
      <c r="C269" s="16"/>
      <c r="D269" s="22" t="s">
        <v>63</v>
      </c>
      <c r="E269" s="23">
        <v>11</v>
      </c>
      <c r="F269" s="23">
        <v>1333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11</v>
      </c>
      <c r="R269" s="23">
        <v>1333</v>
      </c>
    </row>
    <row r="270" spans="2:18" ht="13" customHeight="1" x14ac:dyDescent="0.2">
      <c r="B270" s="16"/>
      <c r="C270" s="16"/>
      <c r="D270" s="22" t="s">
        <v>64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</row>
    <row r="271" spans="2:18" ht="13" customHeight="1" x14ac:dyDescent="0.2">
      <c r="B271" s="16"/>
      <c r="C271" s="16"/>
      <c r="D271" s="22" t="s">
        <v>65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</row>
    <row r="272" spans="2:18" ht="13" customHeight="1" x14ac:dyDescent="0.2">
      <c r="B272" s="18"/>
      <c r="C272" s="18"/>
      <c r="D272" s="24" t="s">
        <v>66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131</v>
      </c>
      <c r="D273" s="20" t="s">
        <v>62</v>
      </c>
      <c r="E273" s="21">
        <v>41</v>
      </c>
      <c r="F273" s="21">
        <v>3507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15</v>
      </c>
      <c r="N273" s="21">
        <v>1517</v>
      </c>
      <c r="O273" s="21">
        <v>0</v>
      </c>
      <c r="P273" s="21">
        <v>0</v>
      </c>
      <c r="Q273" s="21">
        <v>26</v>
      </c>
      <c r="R273" s="21">
        <v>1990</v>
      </c>
    </row>
    <row r="274" spans="2:18" ht="13" customHeight="1" x14ac:dyDescent="0.2">
      <c r="B274" s="16"/>
      <c r="C274" s="16"/>
      <c r="D274" s="22" t="s">
        <v>63</v>
      </c>
      <c r="E274" s="23">
        <v>10</v>
      </c>
      <c r="F274" s="23">
        <v>1045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10</v>
      </c>
      <c r="R274" s="23">
        <v>1045</v>
      </c>
    </row>
    <row r="275" spans="2:18" ht="13" customHeight="1" x14ac:dyDescent="0.2">
      <c r="B275" s="16"/>
      <c r="C275" s="16"/>
      <c r="D275" s="22" t="s">
        <v>64</v>
      </c>
      <c r="E275" s="23">
        <v>16</v>
      </c>
      <c r="F275" s="23">
        <v>945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16</v>
      </c>
      <c r="R275" s="23">
        <v>945</v>
      </c>
    </row>
    <row r="276" spans="2:18" ht="13" customHeight="1" x14ac:dyDescent="0.2">
      <c r="B276" s="16"/>
      <c r="C276" s="16"/>
      <c r="D276" s="22" t="s">
        <v>65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</row>
    <row r="277" spans="2:18" ht="13" customHeight="1" x14ac:dyDescent="0.2">
      <c r="B277" s="18"/>
      <c r="C277" s="18"/>
      <c r="D277" s="24" t="s">
        <v>66</v>
      </c>
      <c r="E277" s="25">
        <v>15</v>
      </c>
      <c r="F277" s="25">
        <v>1517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15</v>
      </c>
      <c r="N277" s="25">
        <v>1517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55</v>
      </c>
      <c r="D278" s="20" t="s">
        <v>62</v>
      </c>
      <c r="E278" s="21">
        <v>41</v>
      </c>
      <c r="F278" s="21">
        <v>3507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15</v>
      </c>
      <c r="N278" s="21">
        <v>1517</v>
      </c>
      <c r="O278" s="21">
        <v>0</v>
      </c>
      <c r="P278" s="21">
        <v>0</v>
      </c>
      <c r="Q278" s="21">
        <v>26</v>
      </c>
      <c r="R278" s="21">
        <v>1990</v>
      </c>
    </row>
    <row r="279" spans="2:18" ht="13" customHeight="1" x14ac:dyDescent="0.2">
      <c r="B279" s="16"/>
      <c r="C279" s="16"/>
      <c r="D279" s="22" t="s">
        <v>63</v>
      </c>
      <c r="E279" s="23">
        <v>10</v>
      </c>
      <c r="F279" s="23">
        <v>1045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  <c r="Q279" s="23">
        <v>10</v>
      </c>
      <c r="R279" s="23">
        <v>1045</v>
      </c>
    </row>
    <row r="280" spans="2:18" ht="13" customHeight="1" x14ac:dyDescent="0.2">
      <c r="B280" s="16"/>
      <c r="C280" s="16"/>
      <c r="D280" s="22" t="s">
        <v>64</v>
      </c>
      <c r="E280" s="23">
        <v>16</v>
      </c>
      <c r="F280" s="23">
        <v>945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16</v>
      </c>
      <c r="R280" s="23">
        <v>945</v>
      </c>
    </row>
    <row r="281" spans="2:18" ht="13" customHeight="1" x14ac:dyDescent="0.2">
      <c r="B281" s="16"/>
      <c r="C281" s="16"/>
      <c r="D281" s="22" t="s">
        <v>65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</row>
    <row r="282" spans="2:18" ht="13" customHeight="1" x14ac:dyDescent="0.2">
      <c r="B282" s="18"/>
      <c r="C282" s="18"/>
      <c r="D282" s="24" t="s">
        <v>66</v>
      </c>
      <c r="E282" s="25">
        <v>15</v>
      </c>
      <c r="F282" s="25">
        <v>1517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15</v>
      </c>
      <c r="N282" s="25">
        <v>1517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132</v>
      </c>
      <c r="D283" s="20" t="s">
        <v>62</v>
      </c>
      <c r="E283" s="21">
        <v>32</v>
      </c>
      <c r="F283" s="21">
        <v>3573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10</v>
      </c>
      <c r="N283" s="21">
        <v>1066</v>
      </c>
      <c r="O283" s="21">
        <v>0</v>
      </c>
      <c r="P283" s="21">
        <v>0</v>
      </c>
      <c r="Q283" s="21">
        <v>22</v>
      </c>
      <c r="R283" s="21">
        <v>2507</v>
      </c>
    </row>
    <row r="284" spans="2:18" ht="13" customHeight="1" x14ac:dyDescent="0.2">
      <c r="B284" s="16"/>
      <c r="C284" s="16"/>
      <c r="D284" s="22" t="s">
        <v>63</v>
      </c>
      <c r="E284" s="23">
        <v>22</v>
      </c>
      <c r="F284" s="23">
        <v>2507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22</v>
      </c>
      <c r="R284" s="23">
        <v>2507</v>
      </c>
    </row>
    <row r="285" spans="2:18" ht="13" customHeight="1" x14ac:dyDescent="0.2">
      <c r="B285" s="16"/>
      <c r="C285" s="16"/>
      <c r="D285" s="22" t="s">
        <v>64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</row>
    <row r="286" spans="2:18" ht="13" customHeight="1" x14ac:dyDescent="0.2">
      <c r="B286" s="16"/>
      <c r="C286" s="16"/>
      <c r="D286" s="22" t="s">
        <v>65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</row>
    <row r="287" spans="2:18" ht="13" customHeight="1" x14ac:dyDescent="0.2">
      <c r="B287" s="18"/>
      <c r="C287" s="18"/>
      <c r="D287" s="24" t="s">
        <v>66</v>
      </c>
      <c r="E287" s="25">
        <v>10</v>
      </c>
      <c r="F287" s="25">
        <v>1066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10</v>
      </c>
      <c r="N287" s="25">
        <v>1066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133</v>
      </c>
      <c r="D288" s="20" t="s">
        <v>62</v>
      </c>
      <c r="E288" s="21">
        <v>19</v>
      </c>
      <c r="F288" s="21">
        <v>2233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6</v>
      </c>
      <c r="N288" s="21">
        <v>646</v>
      </c>
      <c r="O288" s="21">
        <v>0</v>
      </c>
      <c r="P288" s="21">
        <v>0</v>
      </c>
      <c r="Q288" s="21">
        <v>13</v>
      </c>
      <c r="R288" s="21">
        <v>1587</v>
      </c>
    </row>
    <row r="289" spans="2:18" ht="13" customHeight="1" x14ac:dyDescent="0.2">
      <c r="B289" s="16"/>
      <c r="C289" s="16"/>
      <c r="D289" s="22" t="s">
        <v>63</v>
      </c>
      <c r="E289" s="23">
        <v>13</v>
      </c>
      <c r="F289" s="23">
        <v>1587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13</v>
      </c>
      <c r="R289" s="23">
        <v>1587</v>
      </c>
    </row>
    <row r="290" spans="2:18" ht="13" customHeight="1" x14ac:dyDescent="0.2">
      <c r="B290" s="16"/>
      <c r="C290" s="16"/>
      <c r="D290" s="22" t="s">
        <v>64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</row>
    <row r="291" spans="2:18" ht="13" customHeight="1" x14ac:dyDescent="0.2">
      <c r="B291" s="16"/>
      <c r="C291" s="16"/>
      <c r="D291" s="22" t="s">
        <v>65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</row>
    <row r="292" spans="2:18" ht="13" customHeight="1" x14ac:dyDescent="0.2">
      <c r="B292" s="18"/>
      <c r="C292" s="18"/>
      <c r="D292" s="24" t="s">
        <v>66</v>
      </c>
      <c r="E292" s="25">
        <v>6</v>
      </c>
      <c r="F292" s="25">
        <v>646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6</v>
      </c>
      <c r="N292" s="25">
        <v>646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134</v>
      </c>
      <c r="D293" s="20" t="s">
        <v>62</v>
      </c>
      <c r="E293" s="21">
        <v>13</v>
      </c>
      <c r="F293" s="21">
        <v>1340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4</v>
      </c>
      <c r="N293" s="21">
        <v>420</v>
      </c>
      <c r="O293" s="21">
        <v>0</v>
      </c>
      <c r="P293" s="21">
        <v>0</v>
      </c>
      <c r="Q293" s="21">
        <v>9</v>
      </c>
      <c r="R293" s="21">
        <v>920</v>
      </c>
    </row>
    <row r="294" spans="2:18" ht="13" customHeight="1" x14ac:dyDescent="0.2">
      <c r="B294" s="16"/>
      <c r="C294" s="16"/>
      <c r="D294" s="22" t="s">
        <v>63</v>
      </c>
      <c r="E294" s="23">
        <v>9</v>
      </c>
      <c r="F294" s="23">
        <v>920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9</v>
      </c>
      <c r="R294" s="23">
        <v>920</v>
      </c>
    </row>
    <row r="295" spans="2:18" ht="13" customHeight="1" x14ac:dyDescent="0.2">
      <c r="B295" s="16"/>
      <c r="C295" s="16"/>
      <c r="D295" s="22" t="s">
        <v>64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</row>
    <row r="296" spans="2:18" ht="13" customHeight="1" x14ac:dyDescent="0.2">
      <c r="B296" s="16"/>
      <c r="C296" s="16"/>
      <c r="D296" s="22" t="s">
        <v>65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0</v>
      </c>
    </row>
    <row r="297" spans="2:18" ht="13" customHeight="1" x14ac:dyDescent="0.2">
      <c r="B297" s="18"/>
      <c r="C297" s="18"/>
      <c r="D297" s="24" t="s">
        <v>66</v>
      </c>
      <c r="E297" s="25">
        <v>4</v>
      </c>
      <c r="F297" s="25">
        <v>420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4</v>
      </c>
      <c r="N297" s="25">
        <v>420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135</v>
      </c>
      <c r="D298" s="20" t="s">
        <v>62</v>
      </c>
      <c r="E298" s="21">
        <v>55</v>
      </c>
      <c r="F298" s="21">
        <v>4636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33</v>
      </c>
      <c r="N298" s="21">
        <v>2394</v>
      </c>
      <c r="O298" s="21">
        <v>0</v>
      </c>
      <c r="P298" s="21">
        <v>0</v>
      </c>
      <c r="Q298" s="21">
        <v>22</v>
      </c>
      <c r="R298" s="21">
        <v>2242</v>
      </c>
    </row>
    <row r="299" spans="2:18" ht="13" customHeight="1" x14ac:dyDescent="0.2">
      <c r="B299" s="16"/>
      <c r="C299" s="16"/>
      <c r="D299" s="22" t="s">
        <v>63</v>
      </c>
      <c r="E299" s="23">
        <v>22</v>
      </c>
      <c r="F299" s="23">
        <v>2242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22</v>
      </c>
      <c r="R299" s="23">
        <v>2242</v>
      </c>
    </row>
    <row r="300" spans="2:18" ht="13" customHeight="1" x14ac:dyDescent="0.2">
      <c r="B300" s="16"/>
      <c r="C300" s="16"/>
      <c r="D300" s="22" t="s">
        <v>64</v>
      </c>
      <c r="E300" s="23">
        <v>25</v>
      </c>
      <c r="F300" s="23">
        <v>1573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25</v>
      </c>
      <c r="N300" s="23">
        <v>1573</v>
      </c>
      <c r="O300" s="23">
        <v>0</v>
      </c>
      <c r="P300" s="23">
        <v>0</v>
      </c>
      <c r="Q300" s="23">
        <v>0</v>
      </c>
      <c r="R300" s="23">
        <v>0</v>
      </c>
    </row>
    <row r="301" spans="2:18" ht="13" customHeight="1" x14ac:dyDescent="0.2">
      <c r="B301" s="16"/>
      <c r="C301" s="16"/>
      <c r="D301" s="22" t="s">
        <v>65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</row>
    <row r="302" spans="2:18" ht="13" customHeight="1" x14ac:dyDescent="0.2">
      <c r="B302" s="18"/>
      <c r="C302" s="18"/>
      <c r="D302" s="24" t="s">
        <v>66</v>
      </c>
      <c r="E302" s="25">
        <v>8</v>
      </c>
      <c r="F302" s="25">
        <v>821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8</v>
      </c>
      <c r="N302" s="25">
        <v>821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136</v>
      </c>
      <c r="D303" s="20" t="s">
        <v>62</v>
      </c>
      <c r="E303" s="21">
        <v>4</v>
      </c>
      <c r="F303" s="21">
        <v>203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4</v>
      </c>
      <c r="R303" s="21">
        <v>203</v>
      </c>
    </row>
    <row r="304" spans="2:18" ht="13" customHeight="1" x14ac:dyDescent="0.2">
      <c r="B304" s="16"/>
      <c r="C304" s="16"/>
      <c r="D304" s="22" t="s">
        <v>63</v>
      </c>
      <c r="E304" s="23">
        <v>4</v>
      </c>
      <c r="F304" s="23">
        <v>203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4</v>
      </c>
      <c r="R304" s="23">
        <v>203</v>
      </c>
    </row>
    <row r="305" spans="2:18" ht="13" customHeight="1" x14ac:dyDescent="0.2">
      <c r="B305" s="16"/>
      <c r="C305" s="16"/>
      <c r="D305" s="22" t="s">
        <v>64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</row>
    <row r="306" spans="2:18" ht="13" customHeight="1" x14ac:dyDescent="0.2">
      <c r="B306" s="16"/>
      <c r="C306" s="16"/>
      <c r="D306" s="22" t="s">
        <v>65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</row>
    <row r="307" spans="2:18" ht="13" customHeight="1" x14ac:dyDescent="0.2">
      <c r="B307" s="18"/>
      <c r="C307" s="18"/>
      <c r="D307" s="24" t="s">
        <v>66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137</v>
      </c>
      <c r="D308" s="20" t="s">
        <v>62</v>
      </c>
      <c r="E308" s="21">
        <v>9</v>
      </c>
      <c r="F308" s="21">
        <v>1084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2</v>
      </c>
      <c r="N308" s="21">
        <v>212</v>
      </c>
      <c r="O308" s="21">
        <v>0</v>
      </c>
      <c r="P308" s="21">
        <v>0</v>
      </c>
      <c r="Q308" s="21">
        <v>7</v>
      </c>
      <c r="R308" s="21">
        <v>872</v>
      </c>
    </row>
    <row r="309" spans="2:18" ht="13" customHeight="1" x14ac:dyDescent="0.2">
      <c r="B309" s="16"/>
      <c r="C309" s="16"/>
      <c r="D309" s="22" t="s">
        <v>63</v>
      </c>
      <c r="E309" s="23">
        <v>7</v>
      </c>
      <c r="F309" s="23">
        <v>872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7</v>
      </c>
      <c r="R309" s="23">
        <v>872</v>
      </c>
    </row>
    <row r="310" spans="2:18" ht="13" customHeight="1" x14ac:dyDescent="0.2">
      <c r="B310" s="16"/>
      <c r="C310" s="16"/>
      <c r="D310" s="22" t="s">
        <v>64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</row>
    <row r="311" spans="2:18" ht="13" customHeight="1" x14ac:dyDescent="0.2">
      <c r="B311" s="16"/>
      <c r="C311" s="16"/>
      <c r="D311" s="22" t="s">
        <v>65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3">
        <v>0</v>
      </c>
    </row>
    <row r="312" spans="2:18" ht="13" customHeight="1" x14ac:dyDescent="0.2">
      <c r="B312" s="18"/>
      <c r="C312" s="18"/>
      <c r="D312" s="24" t="s">
        <v>66</v>
      </c>
      <c r="E312" s="25">
        <v>2</v>
      </c>
      <c r="F312" s="25">
        <v>212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2</v>
      </c>
      <c r="N312" s="25">
        <v>212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138</v>
      </c>
      <c r="D313" s="20" t="s">
        <v>62</v>
      </c>
      <c r="E313" s="21">
        <v>7</v>
      </c>
      <c r="F313" s="21">
        <v>710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5</v>
      </c>
      <c r="N313" s="21">
        <v>507</v>
      </c>
      <c r="O313" s="21">
        <v>0</v>
      </c>
      <c r="P313" s="21">
        <v>0</v>
      </c>
      <c r="Q313" s="21">
        <v>2</v>
      </c>
      <c r="R313" s="21">
        <v>203</v>
      </c>
    </row>
    <row r="314" spans="2:18" ht="13" customHeight="1" x14ac:dyDescent="0.2">
      <c r="B314" s="16"/>
      <c r="C314" s="16"/>
      <c r="D314" s="22" t="s">
        <v>63</v>
      </c>
      <c r="E314" s="23">
        <v>2</v>
      </c>
      <c r="F314" s="23">
        <v>203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2</v>
      </c>
      <c r="R314" s="23">
        <v>203</v>
      </c>
    </row>
    <row r="315" spans="2:18" ht="13" customHeight="1" x14ac:dyDescent="0.2">
      <c r="B315" s="16"/>
      <c r="C315" s="16"/>
      <c r="D315" s="22" t="s">
        <v>64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</row>
    <row r="316" spans="2:18" ht="13" customHeight="1" x14ac:dyDescent="0.2">
      <c r="B316" s="16"/>
      <c r="C316" s="16"/>
      <c r="D316" s="22" t="s">
        <v>65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</row>
    <row r="317" spans="2:18" ht="13" customHeight="1" x14ac:dyDescent="0.2">
      <c r="B317" s="18"/>
      <c r="C317" s="18"/>
      <c r="D317" s="24" t="s">
        <v>66</v>
      </c>
      <c r="E317" s="25">
        <v>5</v>
      </c>
      <c r="F317" s="25">
        <v>507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5</v>
      </c>
      <c r="N317" s="25">
        <v>507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260</v>
      </c>
      <c r="D318" s="20" t="s">
        <v>62</v>
      </c>
      <c r="E318" s="21">
        <v>27</v>
      </c>
      <c r="F318" s="21">
        <v>1797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26</v>
      </c>
      <c r="N318" s="21">
        <v>1675</v>
      </c>
      <c r="O318" s="21">
        <v>0</v>
      </c>
      <c r="P318" s="21">
        <v>0</v>
      </c>
      <c r="Q318" s="21">
        <v>1</v>
      </c>
      <c r="R318" s="21">
        <v>122</v>
      </c>
    </row>
    <row r="319" spans="2:18" ht="13" customHeight="1" x14ac:dyDescent="0.2">
      <c r="B319" s="16"/>
      <c r="C319" s="16"/>
      <c r="D319" s="22" t="s">
        <v>63</v>
      </c>
      <c r="E319" s="23">
        <v>1</v>
      </c>
      <c r="F319" s="23">
        <v>122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1</v>
      </c>
      <c r="R319" s="23">
        <v>122</v>
      </c>
    </row>
    <row r="320" spans="2:18" ht="13" customHeight="1" x14ac:dyDescent="0.2">
      <c r="B320" s="16"/>
      <c r="C320" s="16"/>
      <c r="D320" s="22" t="s">
        <v>64</v>
      </c>
      <c r="E320" s="23">
        <v>25</v>
      </c>
      <c r="F320" s="23">
        <v>1573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25</v>
      </c>
      <c r="N320" s="23">
        <v>1573</v>
      </c>
      <c r="O320" s="23">
        <v>0</v>
      </c>
      <c r="P320" s="23">
        <v>0</v>
      </c>
      <c r="Q320" s="23">
        <v>0</v>
      </c>
      <c r="R320" s="23">
        <v>0</v>
      </c>
    </row>
    <row r="321" spans="2:18" ht="13" customHeight="1" x14ac:dyDescent="0.2">
      <c r="B321" s="16"/>
      <c r="C321" s="16"/>
      <c r="D321" s="22" t="s">
        <v>65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</row>
    <row r="322" spans="2:18" ht="13" customHeight="1" x14ac:dyDescent="0.2">
      <c r="B322" s="18"/>
      <c r="C322" s="18"/>
      <c r="D322" s="24" t="s">
        <v>66</v>
      </c>
      <c r="E322" s="25">
        <v>1</v>
      </c>
      <c r="F322" s="25">
        <v>102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1</v>
      </c>
      <c r="N322" s="25">
        <v>102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140</v>
      </c>
      <c r="D323" s="20" t="s">
        <v>62</v>
      </c>
      <c r="E323" s="21">
        <v>8</v>
      </c>
      <c r="F323" s="21">
        <v>842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8</v>
      </c>
      <c r="R323" s="21">
        <v>842</v>
      </c>
    </row>
    <row r="324" spans="2:18" ht="13" customHeight="1" x14ac:dyDescent="0.2">
      <c r="B324" s="16"/>
      <c r="C324" s="16"/>
      <c r="D324" s="22" t="s">
        <v>63</v>
      </c>
      <c r="E324" s="23">
        <v>8</v>
      </c>
      <c r="F324" s="23">
        <v>842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8</v>
      </c>
      <c r="R324" s="23">
        <v>842</v>
      </c>
    </row>
    <row r="325" spans="2:18" ht="13" customHeight="1" x14ac:dyDescent="0.2">
      <c r="B325" s="16"/>
      <c r="C325" s="16"/>
      <c r="D325" s="22" t="s">
        <v>64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</row>
    <row r="326" spans="2:18" ht="13" customHeight="1" x14ac:dyDescent="0.2">
      <c r="B326" s="16"/>
      <c r="C326" s="16"/>
      <c r="D326" s="22" t="s">
        <v>65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</row>
    <row r="327" spans="2:18" ht="13" customHeight="1" x14ac:dyDescent="0.2">
      <c r="B327" s="18"/>
      <c r="C327" s="18"/>
      <c r="D327" s="24" t="s">
        <v>66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141</v>
      </c>
      <c r="D328" s="20" t="s">
        <v>62</v>
      </c>
      <c r="E328" s="21">
        <v>15</v>
      </c>
      <c r="F328" s="21">
        <v>1716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8</v>
      </c>
      <c r="N328" s="21">
        <v>838</v>
      </c>
      <c r="O328" s="21">
        <v>0</v>
      </c>
      <c r="P328" s="21">
        <v>0</v>
      </c>
      <c r="Q328" s="21">
        <v>7</v>
      </c>
      <c r="R328" s="21">
        <v>878</v>
      </c>
    </row>
    <row r="329" spans="2:18" ht="13" customHeight="1" x14ac:dyDescent="0.2">
      <c r="B329" s="16"/>
      <c r="C329" s="16"/>
      <c r="D329" s="22" t="s">
        <v>63</v>
      </c>
      <c r="E329" s="23">
        <v>7</v>
      </c>
      <c r="F329" s="23">
        <v>878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7</v>
      </c>
      <c r="R329" s="23">
        <v>878</v>
      </c>
    </row>
    <row r="330" spans="2:18" ht="13" customHeight="1" x14ac:dyDescent="0.2">
      <c r="B330" s="16"/>
      <c r="C330" s="16"/>
      <c r="D330" s="22" t="s">
        <v>64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</row>
    <row r="331" spans="2:18" ht="13" customHeight="1" x14ac:dyDescent="0.2">
      <c r="B331" s="16"/>
      <c r="C331" s="16"/>
      <c r="D331" s="22" t="s">
        <v>65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</row>
    <row r="332" spans="2:18" ht="13" customHeight="1" x14ac:dyDescent="0.2">
      <c r="B332" s="18"/>
      <c r="C332" s="18"/>
      <c r="D332" s="24" t="s">
        <v>66</v>
      </c>
      <c r="E332" s="25">
        <v>8</v>
      </c>
      <c r="F332" s="25">
        <v>838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8</v>
      </c>
      <c r="N332" s="25">
        <v>838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261</v>
      </c>
      <c r="D333" s="20" t="s">
        <v>62</v>
      </c>
      <c r="E333" s="21">
        <v>1</v>
      </c>
      <c r="F333" s="21">
        <v>159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1</v>
      </c>
      <c r="N333" s="21">
        <v>159</v>
      </c>
      <c r="O333" s="21">
        <v>0</v>
      </c>
      <c r="P333" s="21">
        <v>0</v>
      </c>
      <c r="Q333" s="21">
        <v>0</v>
      </c>
      <c r="R333" s="21">
        <v>0</v>
      </c>
    </row>
    <row r="334" spans="2:18" ht="13" customHeight="1" x14ac:dyDescent="0.2">
      <c r="B334" s="16"/>
      <c r="C334" s="16"/>
      <c r="D334" s="22" t="s">
        <v>63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</row>
    <row r="335" spans="2:18" ht="13" customHeight="1" x14ac:dyDescent="0.2">
      <c r="B335" s="16"/>
      <c r="C335" s="16"/>
      <c r="D335" s="22" t="s">
        <v>64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  <c r="Q335" s="23">
        <v>0</v>
      </c>
      <c r="R335" s="23">
        <v>0</v>
      </c>
    </row>
    <row r="336" spans="2:18" ht="13" customHeight="1" x14ac:dyDescent="0.2">
      <c r="B336" s="16"/>
      <c r="C336" s="16"/>
      <c r="D336" s="22" t="s">
        <v>65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</row>
    <row r="337" spans="2:18" ht="13" customHeight="1" x14ac:dyDescent="0.2">
      <c r="B337" s="18"/>
      <c r="C337" s="18"/>
      <c r="D337" s="24" t="s">
        <v>66</v>
      </c>
      <c r="E337" s="25">
        <v>1</v>
      </c>
      <c r="F337" s="25">
        <v>159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1</v>
      </c>
      <c r="N337" s="25">
        <v>159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143</v>
      </c>
      <c r="D338" s="20" t="s">
        <v>62</v>
      </c>
      <c r="E338" s="21">
        <v>5</v>
      </c>
      <c r="F338" s="21">
        <v>518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1</v>
      </c>
      <c r="N338" s="21">
        <v>103</v>
      </c>
      <c r="O338" s="21">
        <v>0</v>
      </c>
      <c r="P338" s="21">
        <v>0</v>
      </c>
      <c r="Q338" s="21">
        <v>4</v>
      </c>
      <c r="R338" s="21">
        <v>415</v>
      </c>
    </row>
    <row r="339" spans="2:18" ht="13" customHeight="1" x14ac:dyDescent="0.2">
      <c r="B339" s="16"/>
      <c r="C339" s="16"/>
      <c r="D339" s="22" t="s">
        <v>63</v>
      </c>
      <c r="E339" s="23">
        <v>4</v>
      </c>
      <c r="F339" s="23">
        <v>415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  <c r="Q339" s="23">
        <v>4</v>
      </c>
      <c r="R339" s="23">
        <v>415</v>
      </c>
    </row>
    <row r="340" spans="2:18" ht="13" customHeight="1" x14ac:dyDescent="0.2">
      <c r="B340" s="16"/>
      <c r="C340" s="16"/>
      <c r="D340" s="22" t="s">
        <v>64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0</v>
      </c>
    </row>
    <row r="341" spans="2:18" ht="13" customHeight="1" x14ac:dyDescent="0.2">
      <c r="B341" s="16"/>
      <c r="C341" s="16"/>
      <c r="D341" s="22" t="s">
        <v>65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</row>
    <row r="342" spans="2:18" ht="13" customHeight="1" x14ac:dyDescent="0.2">
      <c r="B342" s="18"/>
      <c r="C342" s="18"/>
      <c r="D342" s="24" t="s">
        <v>66</v>
      </c>
      <c r="E342" s="25">
        <v>1</v>
      </c>
      <c r="F342" s="25">
        <v>103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1</v>
      </c>
      <c r="N342" s="25">
        <v>103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144</v>
      </c>
      <c r="D343" s="20" t="s">
        <v>62</v>
      </c>
      <c r="E343" s="21">
        <v>9</v>
      </c>
      <c r="F343" s="21">
        <v>1039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6</v>
      </c>
      <c r="N343" s="21">
        <v>576</v>
      </c>
      <c r="O343" s="21">
        <v>0</v>
      </c>
      <c r="P343" s="21">
        <v>0</v>
      </c>
      <c r="Q343" s="21">
        <v>3</v>
      </c>
      <c r="R343" s="21">
        <v>463</v>
      </c>
    </row>
    <row r="344" spans="2:18" ht="13" customHeight="1" x14ac:dyDescent="0.2">
      <c r="B344" s="16"/>
      <c r="C344" s="16"/>
      <c r="D344" s="22" t="s">
        <v>63</v>
      </c>
      <c r="E344" s="23">
        <v>3</v>
      </c>
      <c r="F344" s="23">
        <v>463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3</v>
      </c>
      <c r="R344" s="23">
        <v>463</v>
      </c>
    </row>
    <row r="345" spans="2:18" ht="13" customHeight="1" x14ac:dyDescent="0.2">
      <c r="B345" s="16"/>
      <c r="C345" s="16"/>
      <c r="D345" s="22" t="s">
        <v>64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</row>
    <row r="346" spans="2:18" ht="13" customHeight="1" x14ac:dyDescent="0.2">
      <c r="B346" s="16"/>
      <c r="C346" s="16"/>
      <c r="D346" s="22" t="s">
        <v>65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</row>
    <row r="347" spans="2:18" ht="13" customHeight="1" x14ac:dyDescent="0.2">
      <c r="B347" s="18"/>
      <c r="C347" s="18"/>
      <c r="D347" s="24" t="s">
        <v>66</v>
      </c>
      <c r="E347" s="25">
        <v>6</v>
      </c>
      <c r="F347" s="25">
        <v>576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6</v>
      </c>
      <c r="N347" s="25">
        <v>576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145</v>
      </c>
      <c r="D348" s="20" t="s">
        <v>62</v>
      </c>
      <c r="E348" s="21">
        <v>13</v>
      </c>
      <c r="F348" s="21">
        <v>1337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3</v>
      </c>
      <c r="N348" s="21">
        <v>306</v>
      </c>
      <c r="O348" s="21">
        <v>0</v>
      </c>
      <c r="P348" s="21">
        <v>0</v>
      </c>
      <c r="Q348" s="21">
        <v>10</v>
      </c>
      <c r="R348" s="21">
        <v>1031</v>
      </c>
    </row>
    <row r="349" spans="2:18" ht="13" customHeight="1" x14ac:dyDescent="0.2">
      <c r="B349" s="16"/>
      <c r="C349" s="16"/>
      <c r="D349" s="22" t="s">
        <v>63</v>
      </c>
      <c r="E349" s="23">
        <v>10</v>
      </c>
      <c r="F349" s="23">
        <v>1031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  <c r="Q349" s="23">
        <v>10</v>
      </c>
      <c r="R349" s="23">
        <v>1031</v>
      </c>
    </row>
    <row r="350" spans="2:18" ht="13" customHeight="1" x14ac:dyDescent="0.2">
      <c r="B350" s="16"/>
      <c r="C350" s="16"/>
      <c r="D350" s="22" t="s">
        <v>64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</row>
    <row r="351" spans="2:18" ht="13" customHeight="1" x14ac:dyDescent="0.2">
      <c r="B351" s="16"/>
      <c r="C351" s="16"/>
      <c r="D351" s="22" t="s">
        <v>65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0</v>
      </c>
    </row>
    <row r="352" spans="2:18" ht="13" customHeight="1" x14ac:dyDescent="0.2">
      <c r="B352" s="18"/>
      <c r="C352" s="18"/>
      <c r="D352" s="24" t="s">
        <v>66</v>
      </c>
      <c r="E352" s="25">
        <v>3</v>
      </c>
      <c r="F352" s="25">
        <v>306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3</v>
      </c>
      <c r="N352" s="25">
        <v>306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262</v>
      </c>
      <c r="D353" s="20" t="s">
        <v>62</v>
      </c>
      <c r="E353" s="21">
        <v>12</v>
      </c>
      <c r="F353" s="21">
        <v>1237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3</v>
      </c>
      <c r="N353" s="21">
        <v>306</v>
      </c>
      <c r="O353" s="21">
        <v>0</v>
      </c>
      <c r="P353" s="21">
        <v>0</v>
      </c>
      <c r="Q353" s="21">
        <v>9</v>
      </c>
      <c r="R353" s="21">
        <v>931</v>
      </c>
    </row>
    <row r="354" spans="2:18" ht="13" customHeight="1" x14ac:dyDescent="0.2">
      <c r="B354" s="16"/>
      <c r="C354" s="16"/>
      <c r="D354" s="22" t="s">
        <v>63</v>
      </c>
      <c r="E354" s="23">
        <v>9</v>
      </c>
      <c r="F354" s="23">
        <v>931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9</v>
      </c>
      <c r="R354" s="23">
        <v>931</v>
      </c>
    </row>
    <row r="355" spans="2:18" ht="13" customHeight="1" x14ac:dyDescent="0.2">
      <c r="B355" s="16"/>
      <c r="C355" s="16"/>
      <c r="D355" s="22" t="s">
        <v>64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  <c r="Q355" s="23">
        <v>0</v>
      </c>
      <c r="R355" s="23">
        <v>0</v>
      </c>
    </row>
    <row r="356" spans="2:18" ht="13" customHeight="1" x14ac:dyDescent="0.2">
      <c r="B356" s="16"/>
      <c r="C356" s="16"/>
      <c r="D356" s="22" t="s">
        <v>65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  <c r="Q356" s="23">
        <v>0</v>
      </c>
      <c r="R356" s="23">
        <v>0</v>
      </c>
    </row>
    <row r="357" spans="2:18" ht="13" customHeight="1" x14ac:dyDescent="0.2">
      <c r="B357" s="18"/>
      <c r="C357" s="18"/>
      <c r="D357" s="24" t="s">
        <v>66</v>
      </c>
      <c r="E357" s="25">
        <v>3</v>
      </c>
      <c r="F357" s="25">
        <v>306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3</v>
      </c>
      <c r="N357" s="25">
        <v>306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147</v>
      </c>
      <c r="D358" s="20" t="s">
        <v>62</v>
      </c>
      <c r="E358" s="21">
        <v>1</v>
      </c>
      <c r="F358" s="21">
        <v>100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100</v>
      </c>
    </row>
    <row r="359" spans="2:18" ht="13" customHeight="1" x14ac:dyDescent="0.2">
      <c r="B359" s="16"/>
      <c r="C359" s="16"/>
      <c r="D359" s="22" t="s">
        <v>63</v>
      </c>
      <c r="E359" s="23">
        <v>1</v>
      </c>
      <c r="F359" s="23">
        <v>100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  <c r="Q359" s="23">
        <v>1</v>
      </c>
      <c r="R359" s="23">
        <v>100</v>
      </c>
    </row>
    <row r="360" spans="2:18" ht="13" customHeight="1" x14ac:dyDescent="0.2">
      <c r="B360" s="16"/>
      <c r="C360" s="16"/>
      <c r="D360" s="22" t="s">
        <v>64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</row>
    <row r="361" spans="2:18" ht="13" customHeight="1" x14ac:dyDescent="0.2">
      <c r="B361" s="16"/>
      <c r="C361" s="16"/>
      <c r="D361" s="22" t="s">
        <v>65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</row>
    <row r="362" spans="2:18" ht="13" customHeight="1" x14ac:dyDescent="0.2">
      <c r="B362" s="18"/>
      <c r="C362" s="18"/>
      <c r="D362" s="24" t="s">
        <v>66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2022-02-21T04:11:14Z</dcterms:modified>
</cp:coreProperties>
</file>