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 建築指導グループ\05_確認等各種統計\01　建築動態統計調査（〆毎月）\02　HP更新\0404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<sst xmlns="http://schemas.openxmlformats.org/spreadsheetml/2006/main" count="3606" uniqueCount="217">
  <si>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</si>
  <si>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</si>
  <si>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</si>
  <si>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</si>
  <si>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</si>
  <si>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</si>
  <si>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</si>
  <si>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</si>
  <si>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</si>
  <si>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</si>
  <si>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</si>
  <si>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</si>
  <si>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</si>
  <si>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</si>
  <si>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</si>
  <si>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</si>
  <si>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</si>
  <si>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</si>
  <si>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</si>
  <si>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</si>
  <si>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</si>
  <si>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</si>
  <si>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</si>
  <si>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</si>
  <si>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</si>
  <si>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</si>
  <si>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</si>
  <si>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</si>
  <si>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</si>
  <si>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</si>
  <si>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</si>
  <si>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</si>
  <si>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</si>
  <si>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</si>
  <si>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</si>
  <si>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</si>
  <si>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</si>
  <si>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</si>
  <si>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</si>
  <si>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</si>
  <si>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</si>
  <si>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</si>
  <si>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</si>
  <si>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</si>
  <si>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</si>
  <si>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</si>
  <si>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</si>
  <si>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</si>
  <si>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</si>
  <si>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</si>
  <si>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</si>
  <si>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</si>
  <si>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</si>
  <si>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</si>
  <si>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</si>
  <si>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高座郡寒川町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</si>
  <si>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</si>
  <si>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</si>
  <si>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</si>
  <si>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</si>
  <si>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</si>
  <si>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</si>
  <si>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</si>
  <si>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</si>
  <si>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</si>
  <si>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</si>
  <si>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</si>
  <si>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</si>
  <si>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</si>
  <si>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</si>
  <si>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</si>
  <si>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</si>
  <si>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</si>
  <si>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</si>
  <si>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</si>
  <si>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</si>
  <si>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</si>
  <si>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</si>
  <si>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南足柄市</t>
    <phoneticPr fontId="3"/>
  </si>
  <si>
    <t>郡部計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</si>
  <si>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</si>
  <si>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</si>
  <si>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</si>
  <si>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</si>
  <si>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</si>
  <si>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</si>
  <si>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</si>
  <si>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</si>
  <si>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横浜市旭区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</si>
  <si>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</si>
  <si>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</si>
  <si>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</si>
  <si>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</si>
  <si>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川崎市</t>
    <phoneticPr fontId="3"/>
  </si>
  <si>
    <t>川崎市川崎区</t>
    <phoneticPr fontId="3"/>
  </si>
  <si>
    <t>川崎市幸区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</si>
  <si>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</si>
  <si>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</si>
  <si>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</si>
  <si>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</si>
  <si>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</si>
  <si>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</si>
  <si>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</si>
  <si>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横須賀市</t>
    <phoneticPr fontId="3"/>
  </si>
  <si>
    <t>藤沢市</t>
    <phoneticPr fontId="3"/>
  </si>
  <si>
    <t>小田原市</t>
    <phoneticPr fontId="3"/>
  </si>
  <si>
    <t>逗子市</t>
    <phoneticPr fontId="3"/>
  </si>
  <si>
    <t>厚木市</t>
    <phoneticPr fontId="3"/>
  </si>
  <si>
    <t>中郡二宮町</t>
    <phoneticPr fontId="3"/>
  </si>
  <si>
    <t>月次集計： 2022年 03月</t>
  </si>
  <si>
    <t>神奈川県</t>
    <phoneticPr fontId="3"/>
  </si>
  <si>
    <t>市部計</t>
    <phoneticPr fontId="3"/>
  </si>
  <si>
    <t>横浜市</t>
    <phoneticPr fontId="3"/>
  </si>
  <si>
    <t>横浜市鶴見区</t>
    <phoneticPr fontId="3"/>
  </si>
  <si>
    <t>横浜市保土ケ谷区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</si>
  <si>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</si>
  <si>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</si>
  <si>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</si>
  <si>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横浜市都筑区</t>
    <phoneticPr fontId="3"/>
  </si>
  <si>
    <t>川崎市中原区</t>
    <phoneticPr fontId="3"/>
  </si>
  <si>
    <t>川崎市麻生区</t>
    <phoneticPr fontId="3"/>
  </si>
  <si>
    <t>市部</t>
    <phoneticPr fontId="3"/>
  </si>
  <si>
    <t>平塚市</t>
    <phoneticPr fontId="3"/>
  </si>
  <si>
    <t>鎌倉市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</si>
  <si>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</si>
  <si>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</si>
  <si>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</si>
  <si>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</si>
  <si>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</si>
  <si>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</si>
  <si>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</si>
  <si>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</si>
  <si>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</si>
  <si>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</si>
  <si>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</si>
  <si>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</si>
  <si>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</si>
  <si>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</si>
  <si>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</si>
  <si>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</si>
  <si>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</si>
  <si>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</si>
  <si>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</si>
  <si>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</si>
  <si>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</si>
  <si>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</si>
  <si>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</si>
  <si>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</si>
  <si>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</si>
  <si>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</si>
  <si>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</si>
  <si>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</si>
  <si>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</si>
  <si>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</si>
  <si>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横浜市</t>
    <phoneticPr fontId="3"/>
  </si>
  <si>
    <t>横浜市金沢区</t>
    <phoneticPr fontId="3"/>
  </si>
  <si>
    <t>横浜市緑区</t>
    <phoneticPr fontId="3"/>
  </si>
  <si>
    <t>相模原市緑区</t>
    <phoneticPr fontId="3"/>
  </si>
  <si>
    <t>相模原市中央区</t>
    <phoneticPr fontId="3"/>
  </si>
  <si>
    <t>横須賀市</t>
    <phoneticPr fontId="3"/>
  </si>
  <si>
    <t>平塚市</t>
    <phoneticPr fontId="3"/>
  </si>
  <si>
    <t>鎌倉市</t>
    <phoneticPr fontId="3"/>
  </si>
  <si>
    <t>三浦郡</t>
    <phoneticPr fontId="3"/>
  </si>
  <si>
    <t>高座郡</t>
    <phoneticPr fontId="3"/>
  </si>
  <si>
    <t>中郡</t>
    <phoneticPr fontId="3"/>
  </si>
  <si>
    <t>足柄上郡松田町</t>
    <phoneticPr fontId="3"/>
  </si>
  <si>
    <t>足柄下郡湯河原町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</si>
  <si>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</si>
  <si>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</si>
  <si>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</si>
  <si>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</si>
  <si>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</si>
  <si>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横浜市中区</t>
    <phoneticPr fontId="3"/>
  </si>
  <si>
    <t>横浜市南区</t>
    <phoneticPr fontId="3"/>
  </si>
  <si>
    <t>横浜市磯子区</t>
    <phoneticPr fontId="3"/>
  </si>
  <si>
    <t>横浜市金沢区</t>
    <phoneticPr fontId="3"/>
  </si>
  <si>
    <t>横浜市戸塚区</t>
    <phoneticPr fontId="3"/>
  </si>
  <si>
    <t>横浜市都筑区</t>
    <phoneticPr fontId="3"/>
  </si>
  <si>
    <t>川崎市</t>
    <phoneticPr fontId="3"/>
  </si>
  <si>
    <t>川崎市宮前区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</si>
  <si>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</si>
  <si>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</si>
  <si>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</si>
  <si>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</si>
  <si>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鎌倉市</t>
    <phoneticPr fontId="3"/>
  </si>
  <si>
    <t>茅ヶ崎市</t>
    <phoneticPr fontId="3"/>
  </si>
  <si>
    <t>大和市</t>
    <phoneticPr fontId="3"/>
  </si>
  <si>
    <t>伊勢原市</t>
    <phoneticPr fontId="3"/>
  </si>
  <si>
    <t>南足柄市</t>
    <phoneticPr fontId="3"/>
  </si>
  <si>
    <t>三浦郡葉山町</t>
    <phoneticPr fontId="3"/>
  </si>
  <si>
    <t>中郡</t>
    <phoneticPr fontId="3"/>
  </si>
  <si>
    <t>足柄上郡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</si>
  <si>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</si>
  <si>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</si>
  <si>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</si>
  <si>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足柄下郡箱根町</t>
    <phoneticPr fontId="3"/>
  </si>
  <si>
    <t>足柄下郡真鶴町</t>
    <phoneticPr fontId="3"/>
  </si>
  <si>
    <t>相模原市中央区</t>
    <phoneticPr fontId="3"/>
  </si>
  <si>
    <t>横須賀市</t>
    <phoneticPr fontId="3"/>
  </si>
  <si>
    <t>足柄下郡</t>
    <phoneticPr fontId="3"/>
  </si>
  <si>
    <t>神奈川県</t>
    <phoneticPr fontId="3"/>
  </si>
  <si>
    <t>市部計</t>
    <phoneticPr fontId="3"/>
  </si>
  <si>
    <t>郡部計</t>
    <phoneticPr fontId="3"/>
  </si>
  <si>
    <t>横浜市神奈川区</t>
    <phoneticPr fontId="3"/>
  </si>
  <si>
    <t>横浜市中区</t>
    <phoneticPr fontId="3"/>
  </si>
  <si>
    <t>横浜市保土ケ谷区</t>
    <phoneticPr fontId="3"/>
  </si>
  <si>
    <t>横浜市金沢区</t>
    <phoneticPr fontId="3"/>
  </si>
  <si>
    <t>横浜市戸塚区</t>
    <phoneticPr fontId="3"/>
  </si>
  <si>
    <t>横浜市栄区</t>
    <phoneticPr fontId="3"/>
  </si>
  <si>
    <t>横浜市青葉区</t>
    <phoneticPr fontId="3"/>
  </si>
  <si>
    <t>横浜市都筑区</t>
    <phoneticPr fontId="3"/>
  </si>
  <si>
    <t>相模原市南区</t>
    <phoneticPr fontId="3"/>
  </si>
  <si>
    <t>伊勢原市</t>
    <phoneticPr fontId="3"/>
  </si>
  <si>
    <t>三浦郡葉山町</t>
    <phoneticPr fontId="3"/>
  </si>
  <si>
    <t>足柄上郡山北町</t>
    <phoneticPr fontId="3"/>
  </si>
  <si>
    <t>足柄上郡開成町</t>
    <phoneticPr fontId="3"/>
  </si>
  <si>
    <t>足柄下郡箱根町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</si>
</sst>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6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4" xfId="1" applyNumberFormat="1" applyFont="1" applyBorder="1"/>
    <xf numFmtId="0" fontId="2" fillId="0" borderId="4" xfId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A2" sqref="A2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109</v>
      </c>
    </row>
    <row r="5" spans="1:33" s="1" customFormat="1" ht="13" customHeight="1" x14ac:dyDescent="0.2"/>
    <row r="6" spans="1:33" s="1" customFormat="1" ht="11" x14ac:dyDescent="0.2">
      <c r="B6" s="5"/>
      <c r="C6" s="5"/>
      <c r="D6" s="29" t="s">
        <v>12</v>
      </c>
      <c r="E6" s="29"/>
      <c r="F6" s="29"/>
      <c r="G6" s="29" t="s">
        <v>11</v>
      </c>
      <c r="H6" s="29"/>
      <c r="I6" s="29"/>
      <c r="J6" s="29" t="s">
        <v>10</v>
      </c>
      <c r="K6" s="29"/>
      <c r="L6" s="29"/>
      <c r="M6" s="29" t="s">
        <v>9</v>
      </c>
      <c r="N6" s="29"/>
      <c r="O6" s="29"/>
      <c r="P6" s="29" t="s">
        <v>8</v>
      </c>
      <c r="Q6" s="29"/>
      <c r="R6" s="29"/>
      <c r="S6" s="29" t="s">
        <v>7</v>
      </c>
      <c r="T6" s="29"/>
      <c r="U6" s="29"/>
      <c r="V6" s="29" t="s">
        <v>6</v>
      </c>
      <c r="W6" s="29"/>
      <c r="X6" s="29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6"/>
      <c r="C8" s="16" t="s">
        <v>0</v>
      </c>
      <c r="D8" s="28">
        <v>2844</v>
      </c>
      <c r="E8" s="28">
        <v>499811</v>
      </c>
      <c r="F8" s="28">
        <v>11306165</v>
      </c>
      <c r="G8" s="28">
        <v>1</v>
      </c>
      <c r="H8" s="28">
        <v>1660</v>
      </c>
      <c r="I8" s="28">
        <v>47000</v>
      </c>
      <c r="J8" s="28">
        <v>5</v>
      </c>
      <c r="K8" s="28">
        <v>2850</v>
      </c>
      <c r="L8" s="28">
        <v>114200</v>
      </c>
      <c r="M8" s="28">
        <v>2</v>
      </c>
      <c r="N8" s="28">
        <v>154</v>
      </c>
      <c r="O8" s="28">
        <v>4926</v>
      </c>
      <c r="P8" s="28">
        <v>1483</v>
      </c>
      <c r="Q8" s="28">
        <v>292801</v>
      </c>
      <c r="R8" s="28">
        <v>6496565</v>
      </c>
      <c r="S8" s="28">
        <v>24</v>
      </c>
      <c r="T8" s="28">
        <v>11668</v>
      </c>
      <c r="U8" s="28">
        <v>361561</v>
      </c>
      <c r="V8" s="28">
        <v>1329</v>
      </c>
      <c r="W8" s="28">
        <v>190678</v>
      </c>
      <c r="X8" s="28">
        <v>4281913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03月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9" t="s">
        <v>33</v>
      </c>
      <c r="E16" s="29"/>
      <c r="F16" s="29"/>
      <c r="G16" s="29" t="s">
        <v>32</v>
      </c>
      <c r="H16" s="29"/>
      <c r="I16" s="29"/>
      <c r="J16" s="29" t="s">
        <v>31</v>
      </c>
      <c r="K16" s="29"/>
      <c r="L16" s="29"/>
      <c r="M16" s="29" t="s">
        <v>30</v>
      </c>
      <c r="N16" s="29"/>
      <c r="O16" s="29"/>
      <c r="P16" s="29" t="s">
        <v>29</v>
      </c>
      <c r="Q16" s="29"/>
      <c r="R16" s="29"/>
      <c r="S16" s="29" t="s">
        <v>28</v>
      </c>
      <c r="T16" s="29"/>
      <c r="U16" s="29"/>
      <c r="V16" s="29" t="s">
        <v>27</v>
      </c>
      <c r="W16" s="29"/>
      <c r="X16" s="29"/>
      <c r="Y16" s="29" t="s">
        <v>26</v>
      </c>
      <c r="Z16" s="29"/>
      <c r="AA16" s="29"/>
      <c r="AB16" s="29" t="s">
        <v>25</v>
      </c>
      <c r="AC16" s="29"/>
      <c r="AD16" s="29"/>
      <c r="AE16" s="29" t="s">
        <v>24</v>
      </c>
      <c r="AF16" s="29"/>
      <c r="AG16" s="29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6"/>
      <c r="C18" s="16" t="s">
        <v>0</v>
      </c>
      <c r="D18" s="28">
        <v>2844</v>
      </c>
      <c r="E18" s="28">
        <v>499811</v>
      </c>
      <c r="F18" s="28">
        <v>11306165</v>
      </c>
      <c r="G18" s="28">
        <v>2652</v>
      </c>
      <c r="H18" s="28">
        <v>374132</v>
      </c>
      <c r="I18" s="28">
        <v>7698051</v>
      </c>
      <c r="J18" s="28">
        <v>8</v>
      </c>
      <c r="K18" s="28">
        <v>3255</v>
      </c>
      <c r="L18" s="28">
        <v>76089</v>
      </c>
      <c r="M18" s="28">
        <v>25</v>
      </c>
      <c r="N18" s="28">
        <v>19863</v>
      </c>
      <c r="O18" s="28">
        <v>622820</v>
      </c>
      <c r="P18" s="28">
        <v>3</v>
      </c>
      <c r="Q18" s="28">
        <v>155</v>
      </c>
      <c r="R18" s="28">
        <v>1800</v>
      </c>
      <c r="S18" s="28">
        <v>5</v>
      </c>
      <c r="T18" s="28">
        <v>637</v>
      </c>
      <c r="U18" s="28">
        <v>9012</v>
      </c>
      <c r="V18" s="28">
        <v>26</v>
      </c>
      <c r="W18" s="28">
        <v>22775</v>
      </c>
      <c r="X18" s="28">
        <v>801894</v>
      </c>
      <c r="Y18" s="28">
        <v>3</v>
      </c>
      <c r="Z18" s="28">
        <v>468</v>
      </c>
      <c r="AA18" s="28">
        <v>12848</v>
      </c>
      <c r="AB18" s="28">
        <v>0</v>
      </c>
      <c r="AC18" s="28">
        <v>0</v>
      </c>
      <c r="AD18" s="28">
        <v>0</v>
      </c>
      <c r="AE18" s="28">
        <v>8</v>
      </c>
      <c r="AF18" s="28">
        <v>19948</v>
      </c>
      <c r="AG18" s="28">
        <v>443327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9" t="s">
        <v>23</v>
      </c>
      <c r="E21" s="29"/>
      <c r="F21" s="29"/>
      <c r="G21" s="29" t="s">
        <v>22</v>
      </c>
      <c r="H21" s="29"/>
      <c r="I21" s="29"/>
      <c r="J21" s="29" t="s">
        <v>21</v>
      </c>
      <c r="K21" s="29"/>
      <c r="L21" s="29"/>
      <c r="M21" s="29" t="s">
        <v>20</v>
      </c>
      <c r="N21" s="29"/>
      <c r="O21" s="29"/>
      <c r="P21" s="29" t="s">
        <v>19</v>
      </c>
      <c r="Q21" s="29"/>
      <c r="R21" s="29"/>
      <c r="S21" s="29" t="s">
        <v>18</v>
      </c>
      <c r="T21" s="29"/>
      <c r="U21" s="29"/>
      <c r="V21" s="29" t="s">
        <v>17</v>
      </c>
      <c r="W21" s="29"/>
      <c r="X21" s="29"/>
      <c r="Y21" s="29" t="s">
        <v>16</v>
      </c>
      <c r="Z21" s="29"/>
      <c r="AA21" s="29"/>
      <c r="AB21" s="29" t="s">
        <v>15</v>
      </c>
      <c r="AC21" s="29"/>
      <c r="AD21" s="29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1">
        <v>8</v>
      </c>
      <c r="E23" s="31">
        <v>4678</v>
      </c>
      <c r="F23" s="31">
        <v>97076</v>
      </c>
      <c r="G23" s="31">
        <v>2</v>
      </c>
      <c r="H23" s="31">
        <v>12767</v>
      </c>
      <c r="I23" s="31">
        <v>480809</v>
      </c>
      <c r="J23" s="31">
        <v>12</v>
      </c>
      <c r="K23" s="31">
        <v>970</v>
      </c>
      <c r="L23" s="31">
        <v>13540</v>
      </c>
      <c r="M23" s="31">
        <v>12</v>
      </c>
      <c r="N23" s="31">
        <v>1549</v>
      </c>
      <c r="O23" s="31">
        <v>24707</v>
      </c>
      <c r="P23" s="31">
        <v>18</v>
      </c>
      <c r="Q23" s="31">
        <v>1983</v>
      </c>
      <c r="R23" s="31">
        <v>59536</v>
      </c>
      <c r="S23" s="31">
        <v>13</v>
      </c>
      <c r="T23" s="31">
        <v>12835</v>
      </c>
      <c r="U23" s="31">
        <v>420327</v>
      </c>
      <c r="V23" s="31">
        <v>46</v>
      </c>
      <c r="W23" s="31">
        <v>21598</v>
      </c>
      <c r="X23" s="31">
        <v>478251</v>
      </c>
      <c r="Y23" s="31">
        <v>1</v>
      </c>
      <c r="Z23" s="31">
        <v>1660</v>
      </c>
      <c r="AA23" s="31">
        <v>47000</v>
      </c>
      <c r="AB23" s="31">
        <v>2</v>
      </c>
      <c r="AC23" s="31">
        <v>538</v>
      </c>
      <c r="AD23" s="31">
        <v>19078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03月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29" t="s">
        <v>42</v>
      </c>
      <c r="E31" s="29"/>
      <c r="F31" s="29"/>
      <c r="G31" s="29" t="s">
        <v>41</v>
      </c>
      <c r="H31" s="29"/>
      <c r="I31" s="29"/>
      <c r="J31" s="29" t="s">
        <v>40</v>
      </c>
      <c r="K31" s="29"/>
      <c r="L31" s="29"/>
      <c r="M31" s="29" t="s">
        <v>39</v>
      </c>
      <c r="N31" s="29"/>
      <c r="O31" s="29"/>
      <c r="P31" s="29" t="s">
        <v>38</v>
      </c>
      <c r="Q31" s="29"/>
      <c r="R31" s="29"/>
      <c r="S31" s="29" t="s">
        <v>37</v>
      </c>
      <c r="T31" s="29"/>
      <c r="U31" s="29"/>
      <c r="V31" s="29" t="s">
        <v>36</v>
      </c>
      <c r="W31" s="29"/>
      <c r="X31" s="29"/>
      <c r="Y31" s="29" t="s">
        <v>35</v>
      </c>
      <c r="Z31" s="29"/>
      <c r="AA31" s="29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32"/>
      <c r="C33" s="32" t="s">
        <v>0</v>
      </c>
      <c r="D33" s="31">
        <v>2844</v>
      </c>
      <c r="E33" s="31">
        <v>499811</v>
      </c>
      <c r="F33" s="31">
        <v>11306165</v>
      </c>
      <c r="G33" s="31">
        <v>2343</v>
      </c>
      <c r="H33" s="31">
        <v>261254</v>
      </c>
      <c r="I33" s="31">
        <v>4281110</v>
      </c>
      <c r="J33" s="31">
        <v>501</v>
      </c>
      <c r="K33" s="31">
        <v>238557</v>
      </c>
      <c r="L33" s="31">
        <v>7025055</v>
      </c>
      <c r="M33" s="31">
        <v>5</v>
      </c>
      <c r="N33" s="31">
        <v>2026</v>
      </c>
      <c r="O33" s="31">
        <v>62430</v>
      </c>
      <c r="P33" s="31">
        <v>80</v>
      </c>
      <c r="Q33" s="31">
        <v>104165</v>
      </c>
      <c r="R33" s="31">
        <v>3107432</v>
      </c>
      <c r="S33" s="31">
        <v>382</v>
      </c>
      <c r="T33" s="31">
        <v>131309</v>
      </c>
      <c r="U33" s="31">
        <v>3849444</v>
      </c>
      <c r="V33" s="31">
        <v>1</v>
      </c>
      <c r="W33" s="31">
        <v>12</v>
      </c>
      <c r="X33" s="31">
        <v>85</v>
      </c>
      <c r="Y33" s="31">
        <v>33</v>
      </c>
      <c r="Z33" s="31">
        <v>1045</v>
      </c>
      <c r="AA33" s="31">
        <v>5664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0"/>
  <sheetViews>
    <sheetView showGridLines="0" workbookViewId="0">
      <selection activeCell="F27" sqref="F27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110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109</v>
      </c>
    </row>
    <row r="6" spans="2:12" ht="13" customHeight="1" x14ac:dyDescent="0.2">
      <c r="B6" s="5"/>
      <c r="C6" s="5"/>
      <c r="D6" s="5"/>
      <c r="E6" s="30" t="s">
        <v>48</v>
      </c>
      <c r="F6" s="30"/>
      <c r="G6" s="30" t="s">
        <v>49</v>
      </c>
      <c r="H6" s="30"/>
      <c r="I6" s="30" t="s">
        <v>50</v>
      </c>
      <c r="J6" s="30"/>
      <c r="K6" s="30" t="s">
        <v>51</v>
      </c>
      <c r="L6" s="30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8" t="s">
        <v>53</v>
      </c>
      <c r="E8" s="19">
        <v>5587</v>
      </c>
      <c r="F8" s="19">
        <v>389137</v>
      </c>
      <c r="G8" s="19">
        <v>5463</v>
      </c>
      <c r="H8" s="19">
        <v>383850</v>
      </c>
      <c r="I8" s="19">
        <v>124</v>
      </c>
      <c r="J8" s="19">
        <v>5287</v>
      </c>
      <c r="K8" s="19">
        <v>0</v>
      </c>
      <c r="L8" s="19">
        <v>0</v>
      </c>
    </row>
    <row r="9" spans="2:12" ht="13" customHeight="1" x14ac:dyDescent="0.2">
      <c r="B9" s="14"/>
      <c r="C9" s="14"/>
      <c r="D9" s="20" t="s">
        <v>54</v>
      </c>
      <c r="E9" s="21">
        <v>5501</v>
      </c>
      <c r="F9" s="21">
        <v>387012</v>
      </c>
      <c r="G9" s="21">
        <v>5463</v>
      </c>
      <c r="H9" s="21">
        <v>383850</v>
      </c>
      <c r="I9" s="21">
        <v>38</v>
      </c>
      <c r="J9" s="21">
        <v>3162</v>
      </c>
      <c r="K9" s="21">
        <v>0</v>
      </c>
      <c r="L9" s="21">
        <v>0</v>
      </c>
    </row>
    <row r="10" spans="2:12" ht="13" customHeight="1" x14ac:dyDescent="0.2">
      <c r="B10" s="16"/>
      <c r="C10" s="16"/>
      <c r="D10" s="22" t="s">
        <v>35</v>
      </c>
      <c r="E10" s="23">
        <v>86</v>
      </c>
      <c r="F10" s="23">
        <v>2125</v>
      </c>
      <c r="G10" s="23">
        <v>0</v>
      </c>
      <c r="H10" s="23">
        <v>0</v>
      </c>
      <c r="I10" s="23">
        <v>86</v>
      </c>
      <c r="J10" s="23">
        <v>2125</v>
      </c>
      <c r="K10" s="23">
        <v>0</v>
      </c>
      <c r="L10" s="23">
        <v>0</v>
      </c>
    </row>
    <row r="11" spans="2:12" ht="13" customHeight="1" x14ac:dyDescent="0.2">
      <c r="B11" s="14"/>
      <c r="C11" s="14" t="s">
        <v>111</v>
      </c>
      <c r="D11" s="18" t="s">
        <v>53</v>
      </c>
      <c r="E11" s="19">
        <v>5478</v>
      </c>
      <c r="F11" s="19">
        <v>377991</v>
      </c>
      <c r="G11" s="19">
        <v>5356</v>
      </c>
      <c r="H11" s="19">
        <v>372733</v>
      </c>
      <c r="I11" s="19">
        <v>122</v>
      </c>
      <c r="J11" s="19">
        <v>5258</v>
      </c>
      <c r="K11" s="19">
        <v>0</v>
      </c>
      <c r="L11" s="19">
        <v>0</v>
      </c>
    </row>
    <row r="12" spans="2:12" ht="13" customHeight="1" x14ac:dyDescent="0.2">
      <c r="B12" s="14"/>
      <c r="C12" s="14"/>
      <c r="D12" s="20" t="s">
        <v>54</v>
      </c>
      <c r="E12" s="21">
        <v>5393</v>
      </c>
      <c r="F12" s="21">
        <v>375877</v>
      </c>
      <c r="G12" s="21">
        <v>5356</v>
      </c>
      <c r="H12" s="21">
        <v>372733</v>
      </c>
      <c r="I12" s="21">
        <v>37</v>
      </c>
      <c r="J12" s="21">
        <v>3144</v>
      </c>
      <c r="K12" s="21">
        <v>0</v>
      </c>
      <c r="L12" s="21">
        <v>0</v>
      </c>
    </row>
    <row r="13" spans="2:12" ht="13" customHeight="1" x14ac:dyDescent="0.2">
      <c r="B13" s="16"/>
      <c r="C13" s="16"/>
      <c r="D13" s="22" t="s">
        <v>35</v>
      </c>
      <c r="E13" s="23">
        <v>85</v>
      </c>
      <c r="F13" s="23">
        <v>2114</v>
      </c>
      <c r="G13" s="23">
        <v>0</v>
      </c>
      <c r="H13" s="23">
        <v>0</v>
      </c>
      <c r="I13" s="23">
        <v>85</v>
      </c>
      <c r="J13" s="23">
        <v>2114</v>
      </c>
      <c r="K13" s="23">
        <v>0</v>
      </c>
      <c r="L13" s="23">
        <v>0</v>
      </c>
    </row>
    <row r="14" spans="2:12" ht="13" customHeight="1" x14ac:dyDescent="0.2">
      <c r="B14" s="14"/>
      <c r="C14" s="14" t="s">
        <v>79</v>
      </c>
      <c r="D14" s="18" t="s">
        <v>53</v>
      </c>
      <c r="E14" s="19">
        <v>109</v>
      </c>
      <c r="F14" s="19">
        <v>11146</v>
      </c>
      <c r="G14" s="19">
        <v>107</v>
      </c>
      <c r="H14" s="19">
        <v>11117</v>
      </c>
      <c r="I14" s="19">
        <v>2</v>
      </c>
      <c r="J14" s="19">
        <v>29</v>
      </c>
      <c r="K14" s="19">
        <v>0</v>
      </c>
      <c r="L14" s="19">
        <v>0</v>
      </c>
    </row>
    <row r="15" spans="2:12" ht="13" customHeight="1" x14ac:dyDescent="0.2">
      <c r="B15" s="14"/>
      <c r="C15" s="14"/>
      <c r="D15" s="20" t="s">
        <v>54</v>
      </c>
      <c r="E15" s="21">
        <v>108</v>
      </c>
      <c r="F15" s="21">
        <v>11135</v>
      </c>
      <c r="G15" s="21">
        <v>107</v>
      </c>
      <c r="H15" s="21">
        <v>11117</v>
      </c>
      <c r="I15" s="21">
        <v>1</v>
      </c>
      <c r="J15" s="21">
        <v>18</v>
      </c>
      <c r="K15" s="21">
        <v>0</v>
      </c>
      <c r="L15" s="21">
        <v>0</v>
      </c>
    </row>
    <row r="16" spans="2:12" ht="13" customHeight="1" x14ac:dyDescent="0.2">
      <c r="B16" s="16"/>
      <c r="C16" s="16"/>
      <c r="D16" s="22" t="s">
        <v>35</v>
      </c>
      <c r="E16" s="23">
        <v>1</v>
      </c>
      <c r="F16" s="23">
        <v>11</v>
      </c>
      <c r="G16" s="23">
        <v>0</v>
      </c>
      <c r="H16" s="23">
        <v>0</v>
      </c>
      <c r="I16" s="23">
        <v>1</v>
      </c>
      <c r="J16" s="23">
        <v>11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112</v>
      </c>
      <c r="D17" s="18" t="s">
        <v>53</v>
      </c>
      <c r="E17" s="19">
        <v>1972</v>
      </c>
      <c r="F17" s="19">
        <v>134691</v>
      </c>
      <c r="G17" s="19">
        <v>1932</v>
      </c>
      <c r="H17" s="19">
        <v>133089</v>
      </c>
      <c r="I17" s="19">
        <v>40</v>
      </c>
      <c r="J17" s="19">
        <v>1602</v>
      </c>
      <c r="K17" s="19">
        <v>0</v>
      </c>
      <c r="L17" s="19">
        <v>0</v>
      </c>
    </row>
    <row r="18" spans="2:12" ht="13" customHeight="1" x14ac:dyDescent="0.2">
      <c r="B18" s="14"/>
      <c r="C18" s="14"/>
      <c r="D18" s="20" t="s">
        <v>54</v>
      </c>
      <c r="E18" s="21">
        <v>1940</v>
      </c>
      <c r="F18" s="21">
        <v>133859</v>
      </c>
      <c r="G18" s="21">
        <v>1932</v>
      </c>
      <c r="H18" s="21">
        <v>133089</v>
      </c>
      <c r="I18" s="21">
        <v>8</v>
      </c>
      <c r="J18" s="21">
        <v>770</v>
      </c>
      <c r="K18" s="21">
        <v>0</v>
      </c>
      <c r="L18" s="21">
        <v>0</v>
      </c>
    </row>
    <row r="19" spans="2:12" ht="13" customHeight="1" x14ac:dyDescent="0.2">
      <c r="B19" s="16"/>
      <c r="C19" s="16"/>
      <c r="D19" s="22" t="s">
        <v>35</v>
      </c>
      <c r="E19" s="23">
        <v>32</v>
      </c>
      <c r="F19" s="23">
        <v>832</v>
      </c>
      <c r="G19" s="23">
        <v>0</v>
      </c>
      <c r="H19" s="23">
        <v>0</v>
      </c>
      <c r="I19" s="23">
        <v>32</v>
      </c>
      <c r="J19" s="23">
        <v>832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113</v>
      </c>
      <c r="D20" s="18" t="s">
        <v>53</v>
      </c>
      <c r="E20" s="19">
        <v>192</v>
      </c>
      <c r="F20" s="19">
        <v>10465</v>
      </c>
      <c r="G20" s="19">
        <v>189</v>
      </c>
      <c r="H20" s="19">
        <v>10424</v>
      </c>
      <c r="I20" s="19">
        <v>3</v>
      </c>
      <c r="J20" s="19">
        <v>41</v>
      </c>
      <c r="K20" s="19">
        <v>0</v>
      </c>
      <c r="L20" s="19">
        <v>0</v>
      </c>
    </row>
    <row r="21" spans="2:12" ht="13" customHeight="1" x14ac:dyDescent="0.2">
      <c r="B21" s="14"/>
      <c r="C21" s="14"/>
      <c r="D21" s="20" t="s">
        <v>54</v>
      </c>
      <c r="E21" s="21">
        <v>190</v>
      </c>
      <c r="F21" s="21">
        <v>10436</v>
      </c>
      <c r="G21" s="21">
        <v>189</v>
      </c>
      <c r="H21" s="21">
        <v>10424</v>
      </c>
      <c r="I21" s="21">
        <v>1</v>
      </c>
      <c r="J21" s="21">
        <v>12</v>
      </c>
      <c r="K21" s="21">
        <v>0</v>
      </c>
      <c r="L21" s="21">
        <v>0</v>
      </c>
    </row>
    <row r="22" spans="2:12" ht="13" customHeight="1" x14ac:dyDescent="0.2">
      <c r="B22" s="16"/>
      <c r="C22" s="16"/>
      <c r="D22" s="22" t="s">
        <v>35</v>
      </c>
      <c r="E22" s="23">
        <v>2</v>
      </c>
      <c r="F22" s="23">
        <v>29</v>
      </c>
      <c r="G22" s="23">
        <v>0</v>
      </c>
      <c r="H22" s="23">
        <v>0</v>
      </c>
      <c r="I22" s="23">
        <v>2</v>
      </c>
      <c r="J22" s="23">
        <v>29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80</v>
      </c>
      <c r="D23" s="18" t="s">
        <v>53</v>
      </c>
      <c r="E23" s="19">
        <v>192</v>
      </c>
      <c r="F23" s="19">
        <v>9753</v>
      </c>
      <c r="G23" s="19">
        <v>191</v>
      </c>
      <c r="H23" s="19">
        <v>9733</v>
      </c>
      <c r="I23" s="19">
        <v>1</v>
      </c>
      <c r="J23" s="19">
        <v>20</v>
      </c>
      <c r="K23" s="19">
        <v>0</v>
      </c>
      <c r="L23" s="19">
        <v>0</v>
      </c>
    </row>
    <row r="24" spans="2:12" ht="13" customHeight="1" x14ac:dyDescent="0.2">
      <c r="B24" s="14"/>
      <c r="C24" s="14"/>
      <c r="D24" s="20" t="s">
        <v>54</v>
      </c>
      <c r="E24" s="21">
        <v>191</v>
      </c>
      <c r="F24" s="21">
        <v>9733</v>
      </c>
      <c r="G24" s="21">
        <v>191</v>
      </c>
      <c r="H24" s="21">
        <v>9733</v>
      </c>
      <c r="I24" s="21">
        <v>0</v>
      </c>
      <c r="J24" s="21">
        <v>0</v>
      </c>
      <c r="K24" s="21">
        <v>0</v>
      </c>
      <c r="L24" s="21">
        <v>0</v>
      </c>
    </row>
    <row r="25" spans="2:12" ht="13" customHeight="1" x14ac:dyDescent="0.2">
      <c r="B25" s="16"/>
      <c r="C25" s="16"/>
      <c r="D25" s="22" t="s">
        <v>35</v>
      </c>
      <c r="E25" s="23">
        <v>1</v>
      </c>
      <c r="F25" s="23">
        <v>20</v>
      </c>
      <c r="G25" s="23">
        <v>0</v>
      </c>
      <c r="H25" s="23">
        <v>0</v>
      </c>
      <c r="I25" s="23">
        <v>1</v>
      </c>
      <c r="J25" s="23">
        <v>20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81</v>
      </c>
      <c r="D26" s="18" t="s">
        <v>53</v>
      </c>
      <c r="E26" s="19">
        <v>90</v>
      </c>
      <c r="F26" s="19">
        <v>4831</v>
      </c>
      <c r="G26" s="19">
        <v>85</v>
      </c>
      <c r="H26" s="19">
        <v>4710</v>
      </c>
      <c r="I26" s="19">
        <v>5</v>
      </c>
      <c r="J26" s="19">
        <v>121</v>
      </c>
      <c r="K26" s="19">
        <v>0</v>
      </c>
      <c r="L26" s="19">
        <v>0</v>
      </c>
    </row>
    <row r="27" spans="2:12" ht="13" customHeight="1" x14ac:dyDescent="0.2">
      <c r="B27" s="14"/>
      <c r="C27" s="14"/>
      <c r="D27" s="20" t="s">
        <v>54</v>
      </c>
      <c r="E27" s="21">
        <v>85</v>
      </c>
      <c r="F27" s="21">
        <v>4710</v>
      </c>
      <c r="G27" s="21">
        <v>85</v>
      </c>
      <c r="H27" s="21">
        <v>4710</v>
      </c>
      <c r="I27" s="21">
        <v>0</v>
      </c>
      <c r="J27" s="21">
        <v>0</v>
      </c>
      <c r="K27" s="21">
        <v>0</v>
      </c>
      <c r="L27" s="21">
        <v>0</v>
      </c>
    </row>
    <row r="28" spans="2:12" ht="13" customHeight="1" x14ac:dyDescent="0.2">
      <c r="B28" s="16"/>
      <c r="C28" s="16"/>
      <c r="D28" s="22" t="s">
        <v>35</v>
      </c>
      <c r="E28" s="23">
        <v>5</v>
      </c>
      <c r="F28" s="23">
        <v>121</v>
      </c>
      <c r="G28" s="23">
        <v>0</v>
      </c>
      <c r="H28" s="23">
        <v>0</v>
      </c>
      <c r="I28" s="23">
        <v>5</v>
      </c>
      <c r="J28" s="23">
        <v>121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82</v>
      </c>
      <c r="D29" s="18" t="s">
        <v>53</v>
      </c>
      <c r="E29" s="19">
        <v>148</v>
      </c>
      <c r="F29" s="19">
        <v>6899</v>
      </c>
      <c r="G29" s="19">
        <v>146</v>
      </c>
      <c r="H29" s="19">
        <v>6840</v>
      </c>
      <c r="I29" s="19">
        <v>2</v>
      </c>
      <c r="J29" s="19">
        <v>59</v>
      </c>
      <c r="K29" s="19">
        <v>0</v>
      </c>
      <c r="L29" s="19">
        <v>0</v>
      </c>
    </row>
    <row r="30" spans="2:12" ht="13" customHeight="1" x14ac:dyDescent="0.2">
      <c r="B30" s="14"/>
      <c r="C30" s="14"/>
      <c r="D30" s="20" t="s">
        <v>54</v>
      </c>
      <c r="E30" s="21">
        <v>146</v>
      </c>
      <c r="F30" s="21">
        <v>6840</v>
      </c>
      <c r="G30" s="21">
        <v>146</v>
      </c>
      <c r="H30" s="21">
        <v>6840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6"/>
      <c r="C31" s="16"/>
      <c r="D31" s="22" t="s">
        <v>35</v>
      </c>
      <c r="E31" s="23">
        <v>2</v>
      </c>
      <c r="F31" s="23">
        <v>59</v>
      </c>
      <c r="G31" s="23">
        <v>0</v>
      </c>
      <c r="H31" s="23">
        <v>0</v>
      </c>
      <c r="I31" s="23">
        <v>2</v>
      </c>
      <c r="J31" s="23">
        <v>59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83</v>
      </c>
      <c r="D32" s="18" t="s">
        <v>53</v>
      </c>
      <c r="E32" s="19">
        <v>187</v>
      </c>
      <c r="F32" s="19">
        <v>9180</v>
      </c>
      <c r="G32" s="19">
        <v>185</v>
      </c>
      <c r="H32" s="19">
        <v>9143</v>
      </c>
      <c r="I32" s="19">
        <v>2</v>
      </c>
      <c r="J32" s="19">
        <v>37</v>
      </c>
      <c r="K32" s="19">
        <v>0</v>
      </c>
      <c r="L32" s="19">
        <v>0</v>
      </c>
    </row>
    <row r="33" spans="2:12" ht="13" customHeight="1" x14ac:dyDescent="0.2">
      <c r="B33" s="14"/>
      <c r="C33" s="14"/>
      <c r="D33" s="20" t="s">
        <v>54</v>
      </c>
      <c r="E33" s="21">
        <v>185</v>
      </c>
      <c r="F33" s="21">
        <v>9143</v>
      </c>
      <c r="G33" s="21">
        <v>185</v>
      </c>
      <c r="H33" s="21">
        <v>9143</v>
      </c>
      <c r="I33" s="21">
        <v>0</v>
      </c>
      <c r="J33" s="21">
        <v>0</v>
      </c>
      <c r="K33" s="21">
        <v>0</v>
      </c>
      <c r="L33" s="21">
        <v>0</v>
      </c>
    </row>
    <row r="34" spans="2:12" ht="13" customHeight="1" x14ac:dyDescent="0.2">
      <c r="B34" s="16"/>
      <c r="C34" s="16"/>
      <c r="D34" s="22" t="s">
        <v>35</v>
      </c>
      <c r="E34" s="23">
        <v>2</v>
      </c>
      <c r="F34" s="23">
        <v>37</v>
      </c>
      <c r="G34" s="23">
        <v>0</v>
      </c>
      <c r="H34" s="23">
        <v>0</v>
      </c>
      <c r="I34" s="23">
        <v>2</v>
      </c>
      <c r="J34" s="23">
        <v>37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114</v>
      </c>
      <c r="D35" s="18" t="s">
        <v>53</v>
      </c>
      <c r="E35" s="19">
        <v>120</v>
      </c>
      <c r="F35" s="19">
        <v>6284</v>
      </c>
      <c r="G35" s="19">
        <v>119</v>
      </c>
      <c r="H35" s="19">
        <v>6271</v>
      </c>
      <c r="I35" s="19">
        <v>1</v>
      </c>
      <c r="J35" s="19">
        <v>13</v>
      </c>
      <c r="K35" s="19">
        <v>0</v>
      </c>
      <c r="L35" s="19">
        <v>0</v>
      </c>
    </row>
    <row r="36" spans="2:12" ht="13" customHeight="1" x14ac:dyDescent="0.2">
      <c r="B36" s="14"/>
      <c r="C36" s="14"/>
      <c r="D36" s="20" t="s">
        <v>54</v>
      </c>
      <c r="E36" s="21">
        <v>119</v>
      </c>
      <c r="F36" s="21">
        <v>6271</v>
      </c>
      <c r="G36" s="21">
        <v>119</v>
      </c>
      <c r="H36" s="21">
        <v>6271</v>
      </c>
      <c r="I36" s="21">
        <v>0</v>
      </c>
      <c r="J36" s="21">
        <v>0</v>
      </c>
      <c r="K36" s="21">
        <v>0</v>
      </c>
      <c r="L36" s="21">
        <v>0</v>
      </c>
    </row>
    <row r="37" spans="2:12" ht="13" customHeight="1" x14ac:dyDescent="0.2">
      <c r="B37" s="16"/>
      <c r="C37" s="16"/>
      <c r="D37" s="22" t="s">
        <v>35</v>
      </c>
      <c r="E37" s="23">
        <v>1</v>
      </c>
      <c r="F37" s="23">
        <v>13</v>
      </c>
      <c r="G37" s="23">
        <v>0</v>
      </c>
      <c r="H37" s="23">
        <v>0</v>
      </c>
      <c r="I37" s="23">
        <v>1</v>
      </c>
      <c r="J37" s="23">
        <v>13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84</v>
      </c>
      <c r="D38" s="18" t="s">
        <v>53</v>
      </c>
      <c r="E38" s="19">
        <v>84</v>
      </c>
      <c r="F38" s="19">
        <v>5570</v>
      </c>
      <c r="G38" s="19">
        <v>81</v>
      </c>
      <c r="H38" s="19">
        <v>5510</v>
      </c>
      <c r="I38" s="19">
        <v>3</v>
      </c>
      <c r="J38" s="19">
        <v>60</v>
      </c>
      <c r="K38" s="19">
        <v>0</v>
      </c>
      <c r="L38" s="19">
        <v>0</v>
      </c>
    </row>
    <row r="39" spans="2:12" ht="13" customHeight="1" x14ac:dyDescent="0.2">
      <c r="B39" s="14"/>
      <c r="C39" s="14"/>
      <c r="D39" s="20" t="s">
        <v>54</v>
      </c>
      <c r="E39" s="21">
        <v>81</v>
      </c>
      <c r="F39" s="21">
        <v>5510</v>
      </c>
      <c r="G39" s="21">
        <v>81</v>
      </c>
      <c r="H39" s="21">
        <v>5510</v>
      </c>
      <c r="I39" s="21">
        <v>0</v>
      </c>
      <c r="J39" s="21">
        <v>0</v>
      </c>
      <c r="K39" s="21">
        <v>0</v>
      </c>
      <c r="L39" s="21">
        <v>0</v>
      </c>
    </row>
    <row r="40" spans="2:12" ht="13" customHeight="1" x14ac:dyDescent="0.2">
      <c r="B40" s="16"/>
      <c r="C40" s="16"/>
      <c r="D40" s="22" t="s">
        <v>35</v>
      </c>
      <c r="E40" s="23">
        <v>3</v>
      </c>
      <c r="F40" s="23">
        <v>60</v>
      </c>
      <c r="G40" s="23">
        <v>0</v>
      </c>
      <c r="H40" s="23">
        <v>0</v>
      </c>
      <c r="I40" s="23">
        <v>3</v>
      </c>
      <c r="J40" s="23">
        <v>60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85</v>
      </c>
      <c r="D41" s="18" t="s">
        <v>53</v>
      </c>
      <c r="E41" s="19">
        <v>69</v>
      </c>
      <c r="F41" s="19">
        <v>5274</v>
      </c>
      <c r="G41" s="19">
        <v>69</v>
      </c>
      <c r="H41" s="19">
        <v>5274</v>
      </c>
      <c r="I41" s="19">
        <v>0</v>
      </c>
      <c r="J41" s="19">
        <v>0</v>
      </c>
      <c r="K41" s="19">
        <v>0</v>
      </c>
      <c r="L41" s="19">
        <v>0</v>
      </c>
    </row>
    <row r="42" spans="2:12" ht="13" customHeight="1" x14ac:dyDescent="0.2">
      <c r="B42" s="14"/>
      <c r="C42" s="14"/>
      <c r="D42" s="20" t="s">
        <v>54</v>
      </c>
      <c r="E42" s="21">
        <v>69</v>
      </c>
      <c r="F42" s="21">
        <v>5274</v>
      </c>
      <c r="G42" s="21">
        <v>69</v>
      </c>
      <c r="H42" s="21">
        <v>5274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6"/>
      <c r="C43" s="16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86</v>
      </c>
      <c r="D44" s="18" t="s">
        <v>53</v>
      </c>
      <c r="E44" s="19">
        <v>126</v>
      </c>
      <c r="F44" s="19">
        <v>9032</v>
      </c>
      <c r="G44" s="19">
        <v>123</v>
      </c>
      <c r="H44" s="19">
        <v>8975</v>
      </c>
      <c r="I44" s="19">
        <v>3</v>
      </c>
      <c r="J44" s="19">
        <v>57</v>
      </c>
      <c r="K44" s="19">
        <v>0</v>
      </c>
      <c r="L44" s="19">
        <v>0</v>
      </c>
    </row>
    <row r="45" spans="2:12" ht="13" customHeight="1" x14ac:dyDescent="0.2">
      <c r="B45" s="14"/>
      <c r="C45" s="14"/>
      <c r="D45" s="20" t="s">
        <v>54</v>
      </c>
      <c r="E45" s="21">
        <v>123</v>
      </c>
      <c r="F45" s="21">
        <v>8975</v>
      </c>
      <c r="G45" s="21">
        <v>123</v>
      </c>
      <c r="H45" s="21">
        <v>8975</v>
      </c>
      <c r="I45" s="21">
        <v>0</v>
      </c>
      <c r="J45" s="21">
        <v>0</v>
      </c>
      <c r="K45" s="21">
        <v>0</v>
      </c>
      <c r="L45" s="21">
        <v>0</v>
      </c>
    </row>
    <row r="46" spans="2:12" ht="13" customHeight="1" x14ac:dyDescent="0.2">
      <c r="B46" s="16"/>
      <c r="C46" s="16"/>
      <c r="D46" s="22" t="s">
        <v>35</v>
      </c>
      <c r="E46" s="23">
        <v>3</v>
      </c>
      <c r="F46" s="23">
        <v>57</v>
      </c>
      <c r="G46" s="23">
        <v>0</v>
      </c>
      <c r="H46" s="23">
        <v>0</v>
      </c>
      <c r="I46" s="23">
        <v>3</v>
      </c>
      <c r="J46" s="23">
        <v>57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87</v>
      </c>
      <c r="D47" s="18" t="s">
        <v>53</v>
      </c>
      <c r="E47" s="19">
        <v>84</v>
      </c>
      <c r="F47" s="19">
        <v>8008</v>
      </c>
      <c r="G47" s="19">
        <v>82</v>
      </c>
      <c r="H47" s="19">
        <v>7723</v>
      </c>
      <c r="I47" s="19">
        <v>2</v>
      </c>
      <c r="J47" s="19">
        <v>285</v>
      </c>
      <c r="K47" s="19">
        <v>0</v>
      </c>
      <c r="L47" s="19">
        <v>0</v>
      </c>
    </row>
    <row r="48" spans="2:12" ht="13" customHeight="1" x14ac:dyDescent="0.2">
      <c r="B48" s="14"/>
      <c r="C48" s="14"/>
      <c r="D48" s="20" t="s">
        <v>54</v>
      </c>
      <c r="E48" s="21">
        <v>84</v>
      </c>
      <c r="F48" s="21">
        <v>8008</v>
      </c>
      <c r="G48" s="21">
        <v>82</v>
      </c>
      <c r="H48" s="21">
        <v>7723</v>
      </c>
      <c r="I48" s="21">
        <v>2</v>
      </c>
      <c r="J48" s="21">
        <v>285</v>
      </c>
      <c r="K48" s="21">
        <v>0</v>
      </c>
      <c r="L48" s="21">
        <v>0</v>
      </c>
    </row>
    <row r="49" spans="2:12" ht="13" customHeight="1" x14ac:dyDescent="0.2">
      <c r="B49" s="16"/>
      <c r="C49" s="16"/>
      <c r="D49" s="22" t="s">
        <v>35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115</v>
      </c>
      <c r="D50" s="18" t="s">
        <v>53</v>
      </c>
      <c r="E50" s="19">
        <v>72</v>
      </c>
      <c r="F50" s="19">
        <v>6454</v>
      </c>
      <c r="G50" s="19">
        <v>70</v>
      </c>
      <c r="H50" s="19">
        <v>6388</v>
      </c>
      <c r="I50" s="19">
        <v>2</v>
      </c>
      <c r="J50" s="19">
        <v>66</v>
      </c>
      <c r="K50" s="19">
        <v>0</v>
      </c>
      <c r="L50" s="19">
        <v>0</v>
      </c>
    </row>
    <row r="51" spans="2:12" ht="13" customHeight="1" x14ac:dyDescent="0.2">
      <c r="B51" s="14"/>
      <c r="C51" s="14"/>
      <c r="D51" s="20" t="s">
        <v>54</v>
      </c>
      <c r="E51" s="21">
        <v>70</v>
      </c>
      <c r="F51" s="21">
        <v>6388</v>
      </c>
      <c r="G51" s="21">
        <v>70</v>
      </c>
      <c r="H51" s="21">
        <v>6388</v>
      </c>
      <c r="I51" s="21">
        <v>0</v>
      </c>
      <c r="J51" s="21">
        <v>0</v>
      </c>
      <c r="K51" s="21">
        <v>0</v>
      </c>
      <c r="L51" s="21">
        <v>0</v>
      </c>
    </row>
    <row r="52" spans="2:12" ht="13" customHeight="1" x14ac:dyDescent="0.2">
      <c r="B52" s="16"/>
      <c r="C52" s="16"/>
      <c r="D52" s="22" t="s">
        <v>35</v>
      </c>
      <c r="E52" s="23">
        <v>2</v>
      </c>
      <c r="F52" s="23">
        <v>66</v>
      </c>
      <c r="G52" s="23">
        <v>0</v>
      </c>
      <c r="H52" s="23">
        <v>0</v>
      </c>
      <c r="I52" s="23">
        <v>2</v>
      </c>
      <c r="J52" s="23">
        <v>66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116</v>
      </c>
      <c r="D53" s="18" t="s">
        <v>53</v>
      </c>
      <c r="E53" s="19">
        <v>182</v>
      </c>
      <c r="F53" s="19">
        <v>14454</v>
      </c>
      <c r="G53" s="19">
        <v>177</v>
      </c>
      <c r="H53" s="19">
        <v>14085</v>
      </c>
      <c r="I53" s="19">
        <v>5</v>
      </c>
      <c r="J53" s="19">
        <v>369</v>
      </c>
      <c r="K53" s="19">
        <v>0</v>
      </c>
      <c r="L53" s="19">
        <v>0</v>
      </c>
    </row>
    <row r="54" spans="2:12" ht="13" customHeight="1" x14ac:dyDescent="0.2">
      <c r="B54" s="14"/>
      <c r="C54" s="14"/>
      <c r="D54" s="20" t="s">
        <v>54</v>
      </c>
      <c r="E54" s="21">
        <v>178</v>
      </c>
      <c r="F54" s="21">
        <v>14184</v>
      </c>
      <c r="G54" s="21">
        <v>177</v>
      </c>
      <c r="H54" s="21">
        <v>14085</v>
      </c>
      <c r="I54" s="21">
        <v>1</v>
      </c>
      <c r="J54" s="21">
        <v>99</v>
      </c>
      <c r="K54" s="21">
        <v>0</v>
      </c>
      <c r="L54" s="21">
        <v>0</v>
      </c>
    </row>
    <row r="55" spans="2:12" ht="13" customHeight="1" x14ac:dyDescent="0.2">
      <c r="B55" s="16"/>
      <c r="C55" s="16"/>
      <c r="D55" s="22" t="s">
        <v>35</v>
      </c>
      <c r="E55" s="23">
        <v>4</v>
      </c>
      <c r="F55" s="23">
        <v>270</v>
      </c>
      <c r="G55" s="23">
        <v>0</v>
      </c>
      <c r="H55" s="23">
        <v>0</v>
      </c>
      <c r="I55" s="23">
        <v>4</v>
      </c>
      <c r="J55" s="23">
        <v>270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117</v>
      </c>
      <c r="D56" s="18" t="s">
        <v>53</v>
      </c>
      <c r="E56" s="19">
        <v>80</v>
      </c>
      <c r="F56" s="19">
        <v>6510</v>
      </c>
      <c r="G56" s="19">
        <v>79</v>
      </c>
      <c r="H56" s="19">
        <v>6241</v>
      </c>
      <c r="I56" s="19">
        <v>1</v>
      </c>
      <c r="J56" s="19">
        <v>269</v>
      </c>
      <c r="K56" s="19">
        <v>0</v>
      </c>
      <c r="L56" s="19">
        <v>0</v>
      </c>
    </row>
    <row r="57" spans="2:12" ht="13" customHeight="1" x14ac:dyDescent="0.2">
      <c r="B57" s="14"/>
      <c r="C57" s="14"/>
      <c r="D57" s="20" t="s">
        <v>54</v>
      </c>
      <c r="E57" s="21">
        <v>80</v>
      </c>
      <c r="F57" s="21">
        <v>6510</v>
      </c>
      <c r="G57" s="21">
        <v>79</v>
      </c>
      <c r="H57" s="21">
        <v>6241</v>
      </c>
      <c r="I57" s="21">
        <v>1</v>
      </c>
      <c r="J57" s="21">
        <v>269</v>
      </c>
      <c r="K57" s="21">
        <v>0</v>
      </c>
      <c r="L57" s="21">
        <v>0</v>
      </c>
    </row>
    <row r="58" spans="2:12" ht="13" customHeight="1" x14ac:dyDescent="0.2">
      <c r="B58" s="16"/>
      <c r="C58" s="16"/>
      <c r="D58" s="22" t="s">
        <v>35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89</v>
      </c>
      <c r="D59" s="18" t="s">
        <v>53</v>
      </c>
      <c r="E59" s="19">
        <v>59</v>
      </c>
      <c r="F59" s="19">
        <v>5970</v>
      </c>
      <c r="G59" s="19">
        <v>58</v>
      </c>
      <c r="H59" s="19">
        <v>5957</v>
      </c>
      <c r="I59" s="19">
        <v>1</v>
      </c>
      <c r="J59" s="19">
        <v>13</v>
      </c>
      <c r="K59" s="19">
        <v>0</v>
      </c>
      <c r="L59" s="19">
        <v>0</v>
      </c>
    </row>
    <row r="60" spans="2:12" ht="13" customHeight="1" x14ac:dyDescent="0.2">
      <c r="B60" s="14"/>
      <c r="C60" s="14"/>
      <c r="D60" s="20" t="s">
        <v>54</v>
      </c>
      <c r="E60" s="21">
        <v>59</v>
      </c>
      <c r="F60" s="21">
        <v>5970</v>
      </c>
      <c r="G60" s="21">
        <v>58</v>
      </c>
      <c r="H60" s="21">
        <v>5957</v>
      </c>
      <c r="I60" s="21">
        <v>1</v>
      </c>
      <c r="J60" s="21">
        <v>13</v>
      </c>
      <c r="K60" s="21">
        <v>0</v>
      </c>
      <c r="L60" s="21">
        <v>0</v>
      </c>
    </row>
    <row r="61" spans="2:12" ht="13" customHeight="1" x14ac:dyDescent="0.2">
      <c r="B61" s="16"/>
      <c r="C61" s="16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90</v>
      </c>
      <c r="D62" s="18" t="s">
        <v>53</v>
      </c>
      <c r="E62" s="19">
        <v>31</v>
      </c>
      <c r="F62" s="19">
        <v>2870</v>
      </c>
      <c r="G62" s="19">
        <v>30</v>
      </c>
      <c r="H62" s="19">
        <v>2842</v>
      </c>
      <c r="I62" s="19">
        <v>1</v>
      </c>
      <c r="J62" s="19">
        <v>28</v>
      </c>
      <c r="K62" s="19">
        <v>0</v>
      </c>
      <c r="L62" s="19">
        <v>0</v>
      </c>
    </row>
    <row r="63" spans="2:12" ht="13" customHeight="1" x14ac:dyDescent="0.2">
      <c r="B63" s="14"/>
      <c r="C63" s="14"/>
      <c r="D63" s="20" t="s">
        <v>54</v>
      </c>
      <c r="E63" s="21">
        <v>30</v>
      </c>
      <c r="F63" s="21">
        <v>2842</v>
      </c>
      <c r="G63" s="21">
        <v>30</v>
      </c>
      <c r="H63" s="21">
        <v>2842</v>
      </c>
      <c r="I63" s="21">
        <v>0</v>
      </c>
      <c r="J63" s="21">
        <v>0</v>
      </c>
      <c r="K63" s="21">
        <v>0</v>
      </c>
      <c r="L63" s="21">
        <v>0</v>
      </c>
    </row>
    <row r="64" spans="2:12" ht="13" customHeight="1" x14ac:dyDescent="0.2">
      <c r="B64" s="16"/>
      <c r="C64" s="16"/>
      <c r="D64" s="22" t="s">
        <v>35</v>
      </c>
      <c r="E64" s="23">
        <v>1</v>
      </c>
      <c r="F64" s="23">
        <v>28</v>
      </c>
      <c r="G64" s="23">
        <v>0</v>
      </c>
      <c r="H64" s="23">
        <v>0</v>
      </c>
      <c r="I64" s="23">
        <v>1</v>
      </c>
      <c r="J64" s="23">
        <v>28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91</v>
      </c>
      <c r="D65" s="18" t="s">
        <v>53</v>
      </c>
      <c r="E65" s="19">
        <v>68</v>
      </c>
      <c r="F65" s="19">
        <v>5828</v>
      </c>
      <c r="G65" s="19">
        <v>68</v>
      </c>
      <c r="H65" s="19">
        <v>5828</v>
      </c>
      <c r="I65" s="19">
        <v>0</v>
      </c>
      <c r="J65" s="19">
        <v>0</v>
      </c>
      <c r="K65" s="19">
        <v>0</v>
      </c>
      <c r="L65" s="19">
        <v>0</v>
      </c>
    </row>
    <row r="66" spans="2:12" ht="13" customHeight="1" x14ac:dyDescent="0.2">
      <c r="B66" s="14"/>
      <c r="C66" s="14"/>
      <c r="D66" s="20" t="s">
        <v>54</v>
      </c>
      <c r="E66" s="21">
        <v>68</v>
      </c>
      <c r="F66" s="21">
        <v>5828</v>
      </c>
      <c r="G66" s="21">
        <v>68</v>
      </c>
      <c r="H66" s="21">
        <v>5828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6"/>
      <c r="C67" s="16"/>
      <c r="D67" s="22" t="s">
        <v>35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92</v>
      </c>
      <c r="D68" s="18" t="s">
        <v>53</v>
      </c>
      <c r="E68" s="19">
        <v>129</v>
      </c>
      <c r="F68" s="19">
        <v>11371</v>
      </c>
      <c r="G68" s="19">
        <v>124</v>
      </c>
      <c r="H68" s="19">
        <v>11284</v>
      </c>
      <c r="I68" s="19">
        <v>5</v>
      </c>
      <c r="J68" s="19">
        <v>87</v>
      </c>
      <c r="K68" s="19">
        <v>0</v>
      </c>
      <c r="L68" s="19">
        <v>0</v>
      </c>
    </row>
    <row r="69" spans="2:12" ht="13" customHeight="1" x14ac:dyDescent="0.2">
      <c r="B69" s="14"/>
      <c r="C69" s="14"/>
      <c r="D69" s="20" t="s">
        <v>54</v>
      </c>
      <c r="E69" s="21">
        <v>125</v>
      </c>
      <c r="F69" s="21">
        <v>11325</v>
      </c>
      <c r="G69" s="21">
        <v>124</v>
      </c>
      <c r="H69" s="21">
        <v>11284</v>
      </c>
      <c r="I69" s="21">
        <v>1</v>
      </c>
      <c r="J69" s="21">
        <v>41</v>
      </c>
      <c r="K69" s="21">
        <v>0</v>
      </c>
      <c r="L69" s="21">
        <v>0</v>
      </c>
    </row>
    <row r="70" spans="2:12" ht="13" customHeight="1" x14ac:dyDescent="0.2">
      <c r="B70" s="16"/>
      <c r="C70" s="16"/>
      <c r="D70" s="22" t="s">
        <v>35</v>
      </c>
      <c r="E70" s="23">
        <v>4</v>
      </c>
      <c r="F70" s="23">
        <v>46</v>
      </c>
      <c r="G70" s="23">
        <v>0</v>
      </c>
      <c r="H70" s="23">
        <v>0</v>
      </c>
      <c r="I70" s="23">
        <v>4</v>
      </c>
      <c r="J70" s="23">
        <v>46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118</v>
      </c>
      <c r="D71" s="18" t="s">
        <v>53</v>
      </c>
      <c r="E71" s="19">
        <v>59</v>
      </c>
      <c r="F71" s="19">
        <v>5938</v>
      </c>
      <c r="G71" s="19">
        <v>56</v>
      </c>
      <c r="H71" s="19">
        <v>5861</v>
      </c>
      <c r="I71" s="19">
        <v>3</v>
      </c>
      <c r="J71" s="19">
        <v>77</v>
      </c>
      <c r="K71" s="19">
        <v>0</v>
      </c>
      <c r="L71" s="19">
        <v>0</v>
      </c>
    </row>
    <row r="72" spans="2:12" ht="13" customHeight="1" x14ac:dyDescent="0.2">
      <c r="B72" s="14"/>
      <c r="C72" s="14"/>
      <c r="D72" s="20" t="s">
        <v>54</v>
      </c>
      <c r="E72" s="21">
        <v>57</v>
      </c>
      <c r="F72" s="21">
        <v>5912</v>
      </c>
      <c r="G72" s="21">
        <v>56</v>
      </c>
      <c r="H72" s="21">
        <v>5861</v>
      </c>
      <c r="I72" s="21">
        <v>1</v>
      </c>
      <c r="J72" s="21">
        <v>51</v>
      </c>
      <c r="K72" s="21">
        <v>0</v>
      </c>
      <c r="L72" s="21">
        <v>0</v>
      </c>
    </row>
    <row r="73" spans="2:12" ht="13" customHeight="1" x14ac:dyDescent="0.2">
      <c r="B73" s="16"/>
      <c r="C73" s="16"/>
      <c r="D73" s="22" t="s">
        <v>35</v>
      </c>
      <c r="E73" s="23">
        <v>2</v>
      </c>
      <c r="F73" s="23">
        <v>26</v>
      </c>
      <c r="G73" s="23">
        <v>0</v>
      </c>
      <c r="H73" s="23">
        <v>0</v>
      </c>
      <c r="I73" s="23">
        <v>2</v>
      </c>
      <c r="J73" s="23">
        <v>26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93</v>
      </c>
      <c r="D74" s="18" t="s">
        <v>53</v>
      </c>
      <c r="E74" s="19">
        <v>1098</v>
      </c>
      <c r="F74" s="19">
        <v>64192</v>
      </c>
      <c r="G74" s="19">
        <v>1071</v>
      </c>
      <c r="H74" s="19">
        <v>63063</v>
      </c>
      <c r="I74" s="19">
        <v>27</v>
      </c>
      <c r="J74" s="19">
        <v>1129</v>
      </c>
      <c r="K74" s="19">
        <v>0</v>
      </c>
      <c r="L74" s="19">
        <v>0</v>
      </c>
    </row>
    <row r="75" spans="2:12" ht="13" customHeight="1" x14ac:dyDescent="0.2">
      <c r="B75" s="14"/>
      <c r="C75" s="14"/>
      <c r="D75" s="20" t="s">
        <v>54</v>
      </c>
      <c r="E75" s="21">
        <v>1077</v>
      </c>
      <c r="F75" s="21">
        <v>63716</v>
      </c>
      <c r="G75" s="21">
        <v>1071</v>
      </c>
      <c r="H75" s="21">
        <v>63063</v>
      </c>
      <c r="I75" s="21">
        <v>6</v>
      </c>
      <c r="J75" s="21">
        <v>653</v>
      </c>
      <c r="K75" s="21">
        <v>0</v>
      </c>
      <c r="L75" s="21">
        <v>0</v>
      </c>
    </row>
    <row r="76" spans="2:12" ht="13" customHeight="1" x14ac:dyDescent="0.2">
      <c r="B76" s="16"/>
      <c r="C76" s="16"/>
      <c r="D76" s="22" t="s">
        <v>35</v>
      </c>
      <c r="E76" s="23">
        <v>21</v>
      </c>
      <c r="F76" s="23">
        <v>476</v>
      </c>
      <c r="G76" s="23">
        <v>0</v>
      </c>
      <c r="H76" s="23">
        <v>0</v>
      </c>
      <c r="I76" s="23">
        <v>21</v>
      </c>
      <c r="J76" s="23">
        <v>476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94</v>
      </c>
      <c r="D77" s="18" t="s">
        <v>53</v>
      </c>
      <c r="E77" s="19">
        <v>173</v>
      </c>
      <c r="F77" s="19">
        <v>8869</v>
      </c>
      <c r="G77" s="19">
        <v>172</v>
      </c>
      <c r="H77" s="19">
        <v>8849</v>
      </c>
      <c r="I77" s="19">
        <v>1</v>
      </c>
      <c r="J77" s="19">
        <v>20</v>
      </c>
      <c r="K77" s="19">
        <v>0</v>
      </c>
      <c r="L77" s="19">
        <v>0</v>
      </c>
    </row>
    <row r="78" spans="2:12" ht="13" customHeight="1" x14ac:dyDescent="0.2">
      <c r="B78" s="14"/>
      <c r="C78" s="14"/>
      <c r="D78" s="20" t="s">
        <v>54</v>
      </c>
      <c r="E78" s="21">
        <v>172</v>
      </c>
      <c r="F78" s="21">
        <v>8849</v>
      </c>
      <c r="G78" s="21">
        <v>172</v>
      </c>
      <c r="H78" s="21">
        <v>8849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6"/>
      <c r="C79" s="16"/>
      <c r="D79" s="22" t="s">
        <v>35</v>
      </c>
      <c r="E79" s="23">
        <v>1</v>
      </c>
      <c r="F79" s="23">
        <v>20</v>
      </c>
      <c r="G79" s="23">
        <v>0</v>
      </c>
      <c r="H79" s="23">
        <v>0</v>
      </c>
      <c r="I79" s="23">
        <v>1</v>
      </c>
      <c r="J79" s="23">
        <v>20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95</v>
      </c>
      <c r="D80" s="18" t="s">
        <v>53</v>
      </c>
      <c r="E80" s="19">
        <v>167</v>
      </c>
      <c r="F80" s="19">
        <v>7928</v>
      </c>
      <c r="G80" s="19">
        <v>165</v>
      </c>
      <c r="H80" s="19">
        <v>7886</v>
      </c>
      <c r="I80" s="19">
        <v>2</v>
      </c>
      <c r="J80" s="19">
        <v>42</v>
      </c>
      <c r="K80" s="19">
        <v>0</v>
      </c>
      <c r="L80" s="19">
        <v>0</v>
      </c>
    </row>
    <row r="81" spans="2:12" ht="13" customHeight="1" x14ac:dyDescent="0.2">
      <c r="B81" s="14"/>
      <c r="C81" s="14"/>
      <c r="D81" s="20" t="s">
        <v>54</v>
      </c>
      <c r="E81" s="21">
        <v>165</v>
      </c>
      <c r="F81" s="21">
        <v>7886</v>
      </c>
      <c r="G81" s="21">
        <v>165</v>
      </c>
      <c r="H81" s="21">
        <v>7886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6"/>
      <c r="C82" s="16"/>
      <c r="D82" s="22" t="s">
        <v>35</v>
      </c>
      <c r="E82" s="23">
        <v>2</v>
      </c>
      <c r="F82" s="23">
        <v>42</v>
      </c>
      <c r="G82" s="23">
        <v>0</v>
      </c>
      <c r="H82" s="23">
        <v>0</v>
      </c>
      <c r="I82" s="23">
        <v>2</v>
      </c>
      <c r="J82" s="23">
        <v>42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119</v>
      </c>
      <c r="D83" s="18" t="s">
        <v>53</v>
      </c>
      <c r="E83" s="19">
        <v>309</v>
      </c>
      <c r="F83" s="19">
        <v>17685</v>
      </c>
      <c r="G83" s="19">
        <v>300</v>
      </c>
      <c r="H83" s="19">
        <v>17392</v>
      </c>
      <c r="I83" s="19">
        <v>9</v>
      </c>
      <c r="J83" s="19">
        <v>293</v>
      </c>
      <c r="K83" s="19">
        <v>0</v>
      </c>
      <c r="L83" s="19">
        <v>0</v>
      </c>
    </row>
    <row r="84" spans="2:12" ht="13" customHeight="1" x14ac:dyDescent="0.2">
      <c r="B84" s="14"/>
      <c r="C84" s="14"/>
      <c r="D84" s="20" t="s">
        <v>54</v>
      </c>
      <c r="E84" s="21">
        <v>301</v>
      </c>
      <c r="F84" s="21">
        <v>17486</v>
      </c>
      <c r="G84" s="21">
        <v>300</v>
      </c>
      <c r="H84" s="21">
        <v>17392</v>
      </c>
      <c r="I84" s="21">
        <v>1</v>
      </c>
      <c r="J84" s="21">
        <v>94</v>
      </c>
      <c r="K84" s="21">
        <v>0</v>
      </c>
      <c r="L84" s="21">
        <v>0</v>
      </c>
    </row>
    <row r="85" spans="2:12" ht="13" customHeight="1" x14ac:dyDescent="0.2">
      <c r="B85" s="16"/>
      <c r="C85" s="16"/>
      <c r="D85" s="22" t="s">
        <v>35</v>
      </c>
      <c r="E85" s="23">
        <v>8</v>
      </c>
      <c r="F85" s="23">
        <v>199</v>
      </c>
      <c r="G85" s="23">
        <v>0</v>
      </c>
      <c r="H85" s="23">
        <v>0</v>
      </c>
      <c r="I85" s="23">
        <v>8</v>
      </c>
      <c r="J85" s="23">
        <v>199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96</v>
      </c>
      <c r="D86" s="18" t="s">
        <v>53</v>
      </c>
      <c r="E86" s="19">
        <v>89</v>
      </c>
      <c r="F86" s="19">
        <v>6450</v>
      </c>
      <c r="G86" s="19">
        <v>88</v>
      </c>
      <c r="H86" s="19">
        <v>6326</v>
      </c>
      <c r="I86" s="19">
        <v>1</v>
      </c>
      <c r="J86" s="19">
        <v>124</v>
      </c>
      <c r="K86" s="19">
        <v>0</v>
      </c>
      <c r="L86" s="19">
        <v>0</v>
      </c>
    </row>
    <row r="87" spans="2:12" ht="13" customHeight="1" x14ac:dyDescent="0.2">
      <c r="B87" s="14"/>
      <c r="C87" s="14"/>
      <c r="D87" s="20" t="s">
        <v>54</v>
      </c>
      <c r="E87" s="21">
        <v>89</v>
      </c>
      <c r="F87" s="21">
        <v>6450</v>
      </c>
      <c r="G87" s="21">
        <v>88</v>
      </c>
      <c r="H87" s="21">
        <v>6326</v>
      </c>
      <c r="I87" s="21">
        <v>1</v>
      </c>
      <c r="J87" s="21">
        <v>124</v>
      </c>
      <c r="K87" s="21">
        <v>0</v>
      </c>
      <c r="L87" s="21">
        <v>0</v>
      </c>
    </row>
    <row r="88" spans="2:12" ht="13" customHeight="1" x14ac:dyDescent="0.2">
      <c r="B88" s="16"/>
      <c r="C88" s="16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97</v>
      </c>
      <c r="D89" s="18" t="s">
        <v>53</v>
      </c>
      <c r="E89" s="19">
        <v>80</v>
      </c>
      <c r="F89" s="19">
        <v>6506</v>
      </c>
      <c r="G89" s="19">
        <v>79</v>
      </c>
      <c r="H89" s="19">
        <v>6488</v>
      </c>
      <c r="I89" s="19">
        <v>1</v>
      </c>
      <c r="J89" s="19">
        <v>18</v>
      </c>
      <c r="K89" s="19">
        <v>0</v>
      </c>
      <c r="L89" s="19">
        <v>0</v>
      </c>
    </row>
    <row r="90" spans="2:12" ht="13" customHeight="1" x14ac:dyDescent="0.2">
      <c r="B90" s="14"/>
      <c r="C90" s="14"/>
      <c r="D90" s="20" t="s">
        <v>54</v>
      </c>
      <c r="E90" s="21">
        <v>79</v>
      </c>
      <c r="F90" s="21">
        <v>6488</v>
      </c>
      <c r="G90" s="21">
        <v>79</v>
      </c>
      <c r="H90" s="21">
        <v>6488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6"/>
      <c r="C91" s="16"/>
      <c r="D91" s="22" t="s">
        <v>35</v>
      </c>
      <c r="E91" s="23">
        <v>1</v>
      </c>
      <c r="F91" s="23">
        <v>18</v>
      </c>
      <c r="G91" s="23">
        <v>0</v>
      </c>
      <c r="H91" s="23">
        <v>0</v>
      </c>
      <c r="I91" s="23">
        <v>1</v>
      </c>
      <c r="J91" s="23">
        <v>18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98</v>
      </c>
      <c r="D92" s="18" t="s">
        <v>53</v>
      </c>
      <c r="E92" s="19">
        <v>76</v>
      </c>
      <c r="F92" s="19">
        <v>5579</v>
      </c>
      <c r="G92" s="19">
        <v>70</v>
      </c>
      <c r="H92" s="19">
        <v>5203</v>
      </c>
      <c r="I92" s="19">
        <v>6</v>
      </c>
      <c r="J92" s="19">
        <v>376</v>
      </c>
      <c r="K92" s="19">
        <v>0</v>
      </c>
      <c r="L92" s="19">
        <v>0</v>
      </c>
    </row>
    <row r="93" spans="2:12" ht="13" customHeight="1" x14ac:dyDescent="0.2">
      <c r="B93" s="14"/>
      <c r="C93" s="14"/>
      <c r="D93" s="20" t="s">
        <v>54</v>
      </c>
      <c r="E93" s="21">
        <v>73</v>
      </c>
      <c r="F93" s="21">
        <v>5522</v>
      </c>
      <c r="G93" s="21">
        <v>70</v>
      </c>
      <c r="H93" s="21">
        <v>5203</v>
      </c>
      <c r="I93" s="21">
        <v>3</v>
      </c>
      <c r="J93" s="21">
        <v>319</v>
      </c>
      <c r="K93" s="21">
        <v>0</v>
      </c>
      <c r="L93" s="21">
        <v>0</v>
      </c>
    </row>
    <row r="94" spans="2:12" ht="13" customHeight="1" x14ac:dyDescent="0.2">
      <c r="B94" s="16"/>
      <c r="C94" s="16"/>
      <c r="D94" s="22" t="s">
        <v>35</v>
      </c>
      <c r="E94" s="23">
        <v>3</v>
      </c>
      <c r="F94" s="23">
        <v>57</v>
      </c>
      <c r="G94" s="23">
        <v>0</v>
      </c>
      <c r="H94" s="23">
        <v>0</v>
      </c>
      <c r="I94" s="23">
        <v>3</v>
      </c>
      <c r="J94" s="23">
        <v>57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120</v>
      </c>
      <c r="D95" s="18" t="s">
        <v>53</v>
      </c>
      <c r="E95" s="19">
        <v>204</v>
      </c>
      <c r="F95" s="19">
        <v>11175</v>
      </c>
      <c r="G95" s="19">
        <v>197</v>
      </c>
      <c r="H95" s="19">
        <v>10919</v>
      </c>
      <c r="I95" s="19">
        <v>7</v>
      </c>
      <c r="J95" s="19">
        <v>256</v>
      </c>
      <c r="K95" s="19">
        <v>0</v>
      </c>
      <c r="L95" s="19">
        <v>0</v>
      </c>
    </row>
    <row r="96" spans="2:12" ht="13" customHeight="1" x14ac:dyDescent="0.2">
      <c r="B96" s="14"/>
      <c r="C96" s="14"/>
      <c r="D96" s="20" t="s">
        <v>54</v>
      </c>
      <c r="E96" s="21">
        <v>198</v>
      </c>
      <c r="F96" s="21">
        <v>11035</v>
      </c>
      <c r="G96" s="21">
        <v>197</v>
      </c>
      <c r="H96" s="21">
        <v>10919</v>
      </c>
      <c r="I96" s="21">
        <v>1</v>
      </c>
      <c r="J96" s="21">
        <v>116</v>
      </c>
      <c r="K96" s="21">
        <v>0</v>
      </c>
      <c r="L96" s="21">
        <v>0</v>
      </c>
    </row>
    <row r="97" spans="2:12" ht="13" customHeight="1" x14ac:dyDescent="0.2">
      <c r="B97" s="16"/>
      <c r="C97" s="16"/>
      <c r="D97" s="22" t="s">
        <v>35</v>
      </c>
      <c r="E97" s="23">
        <v>6</v>
      </c>
      <c r="F97" s="23">
        <v>140</v>
      </c>
      <c r="G97" s="23">
        <v>0</v>
      </c>
      <c r="H97" s="23">
        <v>0</v>
      </c>
      <c r="I97" s="23">
        <v>6</v>
      </c>
      <c r="J97" s="23">
        <v>140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99</v>
      </c>
      <c r="D98" s="18" t="s">
        <v>53</v>
      </c>
      <c r="E98" s="19">
        <v>348</v>
      </c>
      <c r="F98" s="19">
        <v>28264</v>
      </c>
      <c r="G98" s="19">
        <v>348</v>
      </c>
      <c r="H98" s="19">
        <v>28264</v>
      </c>
      <c r="I98" s="19">
        <v>0</v>
      </c>
      <c r="J98" s="19">
        <v>0</v>
      </c>
      <c r="K98" s="19">
        <v>0</v>
      </c>
      <c r="L98" s="19">
        <v>0</v>
      </c>
    </row>
    <row r="99" spans="2:12" ht="13" customHeight="1" x14ac:dyDescent="0.2">
      <c r="B99" s="14"/>
      <c r="C99" s="14"/>
      <c r="D99" s="20" t="s">
        <v>54</v>
      </c>
      <c r="E99" s="21">
        <v>348</v>
      </c>
      <c r="F99" s="21">
        <v>28264</v>
      </c>
      <c r="G99" s="21">
        <v>348</v>
      </c>
      <c r="H99" s="21">
        <v>28264</v>
      </c>
      <c r="I99" s="21">
        <v>0</v>
      </c>
      <c r="J99" s="21">
        <v>0</v>
      </c>
      <c r="K99" s="21">
        <v>0</v>
      </c>
      <c r="L99" s="21">
        <v>0</v>
      </c>
    </row>
    <row r="100" spans="2:12" ht="13" customHeight="1" x14ac:dyDescent="0.2">
      <c r="B100" s="16"/>
      <c r="C100" s="16"/>
      <c r="D100" s="22" t="s">
        <v>35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100</v>
      </c>
      <c r="D101" s="18" t="s">
        <v>53</v>
      </c>
      <c r="E101" s="19">
        <v>93</v>
      </c>
      <c r="F101" s="19">
        <v>7308</v>
      </c>
      <c r="G101" s="19">
        <v>93</v>
      </c>
      <c r="H101" s="19">
        <v>7308</v>
      </c>
      <c r="I101" s="19">
        <v>0</v>
      </c>
      <c r="J101" s="19">
        <v>0</v>
      </c>
      <c r="K101" s="19">
        <v>0</v>
      </c>
      <c r="L101" s="19">
        <v>0</v>
      </c>
    </row>
    <row r="102" spans="2:12" ht="13" customHeight="1" x14ac:dyDescent="0.2">
      <c r="B102" s="14"/>
      <c r="C102" s="14"/>
      <c r="D102" s="20" t="s">
        <v>54</v>
      </c>
      <c r="E102" s="21">
        <v>93</v>
      </c>
      <c r="F102" s="21">
        <v>7308</v>
      </c>
      <c r="G102" s="21">
        <v>93</v>
      </c>
      <c r="H102" s="21">
        <v>7308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6"/>
      <c r="C103" s="16"/>
      <c r="D103" s="22" t="s">
        <v>35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101</v>
      </c>
      <c r="D104" s="18" t="s">
        <v>53</v>
      </c>
      <c r="E104" s="19">
        <v>118</v>
      </c>
      <c r="F104" s="19">
        <v>10555</v>
      </c>
      <c r="G104" s="19">
        <v>118</v>
      </c>
      <c r="H104" s="19">
        <v>10555</v>
      </c>
      <c r="I104" s="19">
        <v>0</v>
      </c>
      <c r="J104" s="19">
        <v>0</v>
      </c>
      <c r="K104" s="19">
        <v>0</v>
      </c>
      <c r="L104" s="19">
        <v>0</v>
      </c>
    </row>
    <row r="105" spans="2:12" ht="13" customHeight="1" x14ac:dyDescent="0.2">
      <c r="B105" s="14"/>
      <c r="C105" s="14"/>
      <c r="D105" s="20" t="s">
        <v>54</v>
      </c>
      <c r="E105" s="21">
        <v>118</v>
      </c>
      <c r="F105" s="21">
        <v>10555</v>
      </c>
      <c r="G105" s="21">
        <v>118</v>
      </c>
      <c r="H105" s="21">
        <v>10555</v>
      </c>
      <c r="I105" s="21">
        <v>0</v>
      </c>
      <c r="J105" s="21">
        <v>0</v>
      </c>
      <c r="K105" s="21">
        <v>0</v>
      </c>
      <c r="L105" s="21">
        <v>0</v>
      </c>
    </row>
    <row r="106" spans="2:12" ht="13" customHeight="1" x14ac:dyDescent="0.2">
      <c r="B106" s="16"/>
      <c r="C106" s="16"/>
      <c r="D106" s="22" t="s">
        <v>35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102</v>
      </c>
      <c r="D107" s="18" t="s">
        <v>53</v>
      </c>
      <c r="E107" s="19">
        <v>137</v>
      </c>
      <c r="F107" s="19">
        <v>10401</v>
      </c>
      <c r="G107" s="19">
        <v>137</v>
      </c>
      <c r="H107" s="19">
        <v>10401</v>
      </c>
      <c r="I107" s="19">
        <v>0</v>
      </c>
      <c r="J107" s="19">
        <v>0</v>
      </c>
      <c r="K107" s="19">
        <v>0</v>
      </c>
      <c r="L107" s="19">
        <v>0</v>
      </c>
    </row>
    <row r="108" spans="2:12" ht="13" customHeight="1" x14ac:dyDescent="0.2">
      <c r="B108" s="14"/>
      <c r="C108" s="14"/>
      <c r="D108" s="20" t="s">
        <v>54</v>
      </c>
      <c r="E108" s="21">
        <v>137</v>
      </c>
      <c r="F108" s="21">
        <v>10401</v>
      </c>
      <c r="G108" s="21">
        <v>137</v>
      </c>
      <c r="H108" s="21">
        <v>10401</v>
      </c>
      <c r="I108" s="21">
        <v>0</v>
      </c>
      <c r="J108" s="21">
        <v>0</v>
      </c>
      <c r="K108" s="21">
        <v>0</v>
      </c>
      <c r="L108" s="21">
        <v>0</v>
      </c>
    </row>
    <row r="109" spans="2:12" ht="13" customHeight="1" x14ac:dyDescent="0.2">
      <c r="B109" s="16"/>
      <c r="C109" s="16"/>
      <c r="D109" s="22" t="s">
        <v>35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121</v>
      </c>
      <c r="D110" s="18" t="s">
        <v>53</v>
      </c>
      <c r="E110" s="19">
        <v>2060</v>
      </c>
      <c r="F110" s="19">
        <v>150844</v>
      </c>
      <c r="G110" s="19">
        <v>2005</v>
      </c>
      <c r="H110" s="19">
        <v>148317</v>
      </c>
      <c r="I110" s="19">
        <v>55</v>
      </c>
      <c r="J110" s="19">
        <v>2527</v>
      </c>
      <c r="K110" s="19">
        <v>0</v>
      </c>
      <c r="L110" s="19">
        <v>0</v>
      </c>
    </row>
    <row r="111" spans="2:12" ht="13" customHeight="1" x14ac:dyDescent="0.2">
      <c r="B111" s="14"/>
      <c r="C111" s="14"/>
      <c r="D111" s="20" t="s">
        <v>54</v>
      </c>
      <c r="E111" s="21">
        <v>2028</v>
      </c>
      <c r="F111" s="21">
        <v>150038</v>
      </c>
      <c r="G111" s="21">
        <v>2005</v>
      </c>
      <c r="H111" s="21">
        <v>148317</v>
      </c>
      <c r="I111" s="21">
        <v>23</v>
      </c>
      <c r="J111" s="21">
        <v>1721</v>
      </c>
      <c r="K111" s="21">
        <v>0</v>
      </c>
      <c r="L111" s="21">
        <v>0</v>
      </c>
    </row>
    <row r="112" spans="2:12" ht="13" customHeight="1" x14ac:dyDescent="0.2">
      <c r="B112" s="16"/>
      <c r="C112" s="16"/>
      <c r="D112" s="22" t="s">
        <v>35</v>
      </c>
      <c r="E112" s="23">
        <v>32</v>
      </c>
      <c r="F112" s="23">
        <v>806</v>
      </c>
      <c r="G112" s="23">
        <v>0</v>
      </c>
      <c r="H112" s="23">
        <v>0</v>
      </c>
      <c r="I112" s="23">
        <v>32</v>
      </c>
      <c r="J112" s="23">
        <v>806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103</v>
      </c>
      <c r="D113" s="18" t="s">
        <v>53</v>
      </c>
      <c r="E113" s="19">
        <v>298</v>
      </c>
      <c r="F113" s="19">
        <v>23131</v>
      </c>
      <c r="G113" s="19">
        <v>291</v>
      </c>
      <c r="H113" s="19">
        <v>22945</v>
      </c>
      <c r="I113" s="19">
        <v>7</v>
      </c>
      <c r="J113" s="19">
        <v>186</v>
      </c>
      <c r="K113" s="19">
        <v>0</v>
      </c>
      <c r="L113" s="19">
        <v>0</v>
      </c>
    </row>
    <row r="114" spans="2:12" ht="13" customHeight="1" x14ac:dyDescent="0.2">
      <c r="B114" s="14"/>
      <c r="C114" s="14"/>
      <c r="D114" s="20" t="s">
        <v>54</v>
      </c>
      <c r="E114" s="21">
        <v>291</v>
      </c>
      <c r="F114" s="21">
        <v>22945</v>
      </c>
      <c r="G114" s="21">
        <v>291</v>
      </c>
      <c r="H114" s="21">
        <v>22945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6"/>
      <c r="C115" s="16"/>
      <c r="D115" s="22" t="s">
        <v>35</v>
      </c>
      <c r="E115" s="23">
        <v>7</v>
      </c>
      <c r="F115" s="23">
        <v>186</v>
      </c>
      <c r="G115" s="23">
        <v>0</v>
      </c>
      <c r="H115" s="23">
        <v>0</v>
      </c>
      <c r="I115" s="23">
        <v>7</v>
      </c>
      <c r="J115" s="23">
        <v>186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122</v>
      </c>
      <c r="D116" s="18" t="s">
        <v>53</v>
      </c>
      <c r="E116" s="19">
        <v>268</v>
      </c>
      <c r="F116" s="19">
        <v>13891</v>
      </c>
      <c r="G116" s="19">
        <v>266</v>
      </c>
      <c r="H116" s="19">
        <v>13869</v>
      </c>
      <c r="I116" s="19">
        <v>2</v>
      </c>
      <c r="J116" s="19">
        <v>22</v>
      </c>
      <c r="K116" s="19">
        <v>0</v>
      </c>
      <c r="L116" s="19">
        <v>0</v>
      </c>
    </row>
    <row r="117" spans="2:12" ht="13" customHeight="1" x14ac:dyDescent="0.2">
      <c r="B117" s="14"/>
      <c r="C117" s="14"/>
      <c r="D117" s="20" t="s">
        <v>54</v>
      </c>
      <c r="E117" s="21">
        <v>266</v>
      </c>
      <c r="F117" s="21">
        <v>13869</v>
      </c>
      <c r="G117" s="21">
        <v>266</v>
      </c>
      <c r="H117" s="21">
        <v>13869</v>
      </c>
      <c r="I117" s="21">
        <v>0</v>
      </c>
      <c r="J117" s="21">
        <v>0</v>
      </c>
      <c r="K117" s="21">
        <v>0</v>
      </c>
      <c r="L117" s="21">
        <v>0</v>
      </c>
    </row>
    <row r="118" spans="2:12" ht="13" customHeight="1" x14ac:dyDescent="0.2">
      <c r="B118" s="16"/>
      <c r="C118" s="16"/>
      <c r="D118" s="22" t="s">
        <v>35</v>
      </c>
      <c r="E118" s="23">
        <v>2</v>
      </c>
      <c r="F118" s="23">
        <v>22</v>
      </c>
      <c r="G118" s="23">
        <v>0</v>
      </c>
      <c r="H118" s="23">
        <v>0</v>
      </c>
      <c r="I118" s="23">
        <v>2</v>
      </c>
      <c r="J118" s="23">
        <v>22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123</v>
      </c>
      <c r="D119" s="18" t="s">
        <v>53</v>
      </c>
      <c r="E119" s="19">
        <v>80</v>
      </c>
      <c r="F119" s="19">
        <v>7740</v>
      </c>
      <c r="G119" s="19">
        <v>77</v>
      </c>
      <c r="H119" s="19">
        <v>7583</v>
      </c>
      <c r="I119" s="19">
        <v>3</v>
      </c>
      <c r="J119" s="19">
        <v>157</v>
      </c>
      <c r="K119" s="19">
        <v>0</v>
      </c>
      <c r="L119" s="19">
        <v>0</v>
      </c>
    </row>
    <row r="120" spans="2:12" ht="13" customHeight="1" x14ac:dyDescent="0.2">
      <c r="B120" s="14"/>
      <c r="C120" s="14"/>
      <c r="D120" s="20" t="s">
        <v>54</v>
      </c>
      <c r="E120" s="21">
        <v>79</v>
      </c>
      <c r="F120" s="21">
        <v>7669</v>
      </c>
      <c r="G120" s="21">
        <v>77</v>
      </c>
      <c r="H120" s="21">
        <v>7583</v>
      </c>
      <c r="I120" s="21">
        <v>2</v>
      </c>
      <c r="J120" s="21">
        <v>86</v>
      </c>
      <c r="K120" s="21">
        <v>0</v>
      </c>
      <c r="L120" s="21">
        <v>0</v>
      </c>
    </row>
    <row r="121" spans="2:12" ht="13" customHeight="1" x14ac:dyDescent="0.2">
      <c r="B121" s="16"/>
      <c r="C121" s="16"/>
      <c r="D121" s="22" t="s">
        <v>35</v>
      </c>
      <c r="E121" s="23">
        <v>1</v>
      </c>
      <c r="F121" s="23">
        <v>71</v>
      </c>
      <c r="G121" s="23">
        <v>0</v>
      </c>
      <c r="H121" s="23">
        <v>0</v>
      </c>
      <c r="I121" s="23">
        <v>1</v>
      </c>
      <c r="J121" s="23">
        <v>71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104</v>
      </c>
      <c r="D122" s="18" t="s">
        <v>53</v>
      </c>
      <c r="E122" s="19">
        <v>490</v>
      </c>
      <c r="F122" s="19">
        <v>31064</v>
      </c>
      <c r="G122" s="19">
        <v>480</v>
      </c>
      <c r="H122" s="19">
        <v>30651</v>
      </c>
      <c r="I122" s="19">
        <v>10</v>
      </c>
      <c r="J122" s="19">
        <v>413</v>
      </c>
      <c r="K122" s="19">
        <v>0</v>
      </c>
      <c r="L122" s="19">
        <v>0</v>
      </c>
    </row>
    <row r="123" spans="2:12" ht="13" customHeight="1" x14ac:dyDescent="0.2">
      <c r="B123" s="14"/>
      <c r="C123" s="14"/>
      <c r="D123" s="20" t="s">
        <v>54</v>
      </c>
      <c r="E123" s="21">
        <v>482</v>
      </c>
      <c r="F123" s="21">
        <v>30898</v>
      </c>
      <c r="G123" s="21">
        <v>480</v>
      </c>
      <c r="H123" s="21">
        <v>30651</v>
      </c>
      <c r="I123" s="21">
        <v>2</v>
      </c>
      <c r="J123" s="21">
        <v>247</v>
      </c>
      <c r="K123" s="21">
        <v>0</v>
      </c>
      <c r="L123" s="21">
        <v>0</v>
      </c>
    </row>
    <row r="124" spans="2:12" ht="13" customHeight="1" x14ac:dyDescent="0.2">
      <c r="B124" s="16"/>
      <c r="C124" s="16"/>
      <c r="D124" s="22" t="s">
        <v>35</v>
      </c>
      <c r="E124" s="23">
        <v>8</v>
      </c>
      <c r="F124" s="23">
        <v>166</v>
      </c>
      <c r="G124" s="23">
        <v>0</v>
      </c>
      <c r="H124" s="23">
        <v>0</v>
      </c>
      <c r="I124" s="23">
        <v>8</v>
      </c>
      <c r="J124" s="23">
        <v>166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124</v>
      </c>
      <c r="D125" s="18" t="s">
        <v>53</v>
      </c>
      <c r="E125" s="19">
        <v>116</v>
      </c>
      <c r="F125" s="19">
        <v>9289</v>
      </c>
      <c r="G125" s="19">
        <v>111</v>
      </c>
      <c r="H125" s="19">
        <v>8955</v>
      </c>
      <c r="I125" s="19">
        <v>5</v>
      </c>
      <c r="J125" s="19">
        <v>334</v>
      </c>
      <c r="K125" s="19">
        <v>0</v>
      </c>
      <c r="L125" s="19">
        <v>0</v>
      </c>
    </row>
    <row r="126" spans="2:12" ht="13" customHeight="1" x14ac:dyDescent="0.2">
      <c r="B126" s="14"/>
      <c r="C126" s="14"/>
      <c r="D126" s="20" t="s">
        <v>54</v>
      </c>
      <c r="E126" s="21">
        <v>112</v>
      </c>
      <c r="F126" s="21">
        <v>9153</v>
      </c>
      <c r="G126" s="21">
        <v>111</v>
      </c>
      <c r="H126" s="21">
        <v>8955</v>
      </c>
      <c r="I126" s="21">
        <v>1</v>
      </c>
      <c r="J126" s="21">
        <v>198</v>
      </c>
      <c r="K126" s="21">
        <v>0</v>
      </c>
      <c r="L126" s="21">
        <v>0</v>
      </c>
    </row>
    <row r="127" spans="2:12" ht="13" customHeight="1" x14ac:dyDescent="0.2">
      <c r="B127" s="16"/>
      <c r="C127" s="16"/>
      <c r="D127" s="22" t="s">
        <v>35</v>
      </c>
      <c r="E127" s="23">
        <v>4</v>
      </c>
      <c r="F127" s="23">
        <v>136</v>
      </c>
      <c r="G127" s="23">
        <v>0</v>
      </c>
      <c r="H127" s="23">
        <v>0</v>
      </c>
      <c r="I127" s="23">
        <v>4</v>
      </c>
      <c r="J127" s="23">
        <v>136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125</v>
      </c>
      <c r="D128" s="18" t="s">
        <v>53</v>
      </c>
      <c r="E128" s="19">
        <v>117</v>
      </c>
      <c r="F128" s="19">
        <v>11523</v>
      </c>
      <c r="G128" s="19">
        <v>114</v>
      </c>
      <c r="H128" s="19">
        <v>11450</v>
      </c>
      <c r="I128" s="19">
        <v>3</v>
      </c>
      <c r="J128" s="19">
        <v>73</v>
      </c>
      <c r="K128" s="19">
        <v>0</v>
      </c>
      <c r="L128" s="19">
        <v>0</v>
      </c>
    </row>
    <row r="129" spans="2:12" ht="13" customHeight="1" x14ac:dyDescent="0.2">
      <c r="B129" s="14"/>
      <c r="C129" s="14"/>
      <c r="D129" s="20" t="s">
        <v>54</v>
      </c>
      <c r="E129" s="21">
        <v>114</v>
      </c>
      <c r="F129" s="21">
        <v>11450</v>
      </c>
      <c r="G129" s="21">
        <v>114</v>
      </c>
      <c r="H129" s="21">
        <v>11450</v>
      </c>
      <c r="I129" s="21">
        <v>0</v>
      </c>
      <c r="J129" s="21">
        <v>0</v>
      </c>
      <c r="K129" s="21">
        <v>0</v>
      </c>
      <c r="L129" s="21">
        <v>0</v>
      </c>
    </row>
    <row r="130" spans="2:12" ht="13" customHeight="1" x14ac:dyDescent="0.2">
      <c r="B130" s="16"/>
      <c r="C130" s="16"/>
      <c r="D130" s="22" t="s">
        <v>35</v>
      </c>
      <c r="E130" s="23">
        <v>3</v>
      </c>
      <c r="F130" s="23">
        <v>73</v>
      </c>
      <c r="G130" s="23">
        <v>0</v>
      </c>
      <c r="H130" s="23">
        <v>0</v>
      </c>
      <c r="I130" s="23">
        <v>3</v>
      </c>
      <c r="J130" s="23">
        <v>73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126</v>
      </c>
      <c r="D131" s="18" t="s">
        <v>53</v>
      </c>
      <c r="E131" s="19">
        <v>37</v>
      </c>
      <c r="F131" s="19">
        <v>4166</v>
      </c>
      <c r="G131" s="19">
        <v>36</v>
      </c>
      <c r="H131" s="19">
        <v>4136</v>
      </c>
      <c r="I131" s="19">
        <v>1</v>
      </c>
      <c r="J131" s="19">
        <v>30</v>
      </c>
      <c r="K131" s="19">
        <v>0</v>
      </c>
      <c r="L131" s="19">
        <v>0</v>
      </c>
    </row>
    <row r="132" spans="2:12" ht="13" customHeight="1" x14ac:dyDescent="0.2">
      <c r="B132" s="14"/>
      <c r="C132" s="14"/>
      <c r="D132" s="20" t="s">
        <v>54</v>
      </c>
      <c r="E132" s="21">
        <v>37</v>
      </c>
      <c r="F132" s="21">
        <v>4166</v>
      </c>
      <c r="G132" s="21">
        <v>36</v>
      </c>
      <c r="H132" s="21">
        <v>4136</v>
      </c>
      <c r="I132" s="21">
        <v>1</v>
      </c>
      <c r="J132" s="21">
        <v>30</v>
      </c>
      <c r="K132" s="21">
        <v>0</v>
      </c>
      <c r="L132" s="21">
        <v>0</v>
      </c>
    </row>
    <row r="133" spans="2:12" ht="13" customHeight="1" x14ac:dyDescent="0.2">
      <c r="B133" s="16"/>
      <c r="C133" s="16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127</v>
      </c>
      <c r="D134" s="18" t="s">
        <v>53</v>
      </c>
      <c r="E134" s="19">
        <v>6</v>
      </c>
      <c r="F134" s="19">
        <v>669</v>
      </c>
      <c r="G134" s="19">
        <v>5</v>
      </c>
      <c r="H134" s="19">
        <v>494</v>
      </c>
      <c r="I134" s="19">
        <v>1</v>
      </c>
      <c r="J134" s="19">
        <v>175</v>
      </c>
      <c r="K134" s="19">
        <v>0</v>
      </c>
      <c r="L134" s="19">
        <v>0</v>
      </c>
    </row>
    <row r="135" spans="2:12" ht="13" customHeight="1" x14ac:dyDescent="0.2">
      <c r="B135" s="14"/>
      <c r="C135" s="14"/>
      <c r="D135" s="20" t="s">
        <v>54</v>
      </c>
      <c r="E135" s="21">
        <v>6</v>
      </c>
      <c r="F135" s="21">
        <v>669</v>
      </c>
      <c r="G135" s="21">
        <v>5</v>
      </c>
      <c r="H135" s="21">
        <v>494</v>
      </c>
      <c r="I135" s="21">
        <v>1</v>
      </c>
      <c r="J135" s="21">
        <v>175</v>
      </c>
      <c r="K135" s="21">
        <v>0</v>
      </c>
      <c r="L135" s="21">
        <v>0</v>
      </c>
    </row>
    <row r="136" spans="2:12" ht="13" customHeight="1" x14ac:dyDescent="0.2">
      <c r="B136" s="16"/>
      <c r="C136" s="16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128</v>
      </c>
      <c r="D137" s="18" t="s">
        <v>53</v>
      </c>
      <c r="E137" s="19">
        <v>131</v>
      </c>
      <c r="F137" s="19">
        <v>9420</v>
      </c>
      <c r="G137" s="19">
        <v>127</v>
      </c>
      <c r="H137" s="19">
        <v>9314</v>
      </c>
      <c r="I137" s="19">
        <v>4</v>
      </c>
      <c r="J137" s="19">
        <v>106</v>
      </c>
      <c r="K137" s="19">
        <v>0</v>
      </c>
      <c r="L137" s="19">
        <v>0</v>
      </c>
    </row>
    <row r="138" spans="2:12" ht="13" customHeight="1" x14ac:dyDescent="0.2">
      <c r="B138" s="14"/>
      <c r="C138" s="14"/>
      <c r="D138" s="20" t="s">
        <v>54</v>
      </c>
      <c r="E138" s="21">
        <v>128</v>
      </c>
      <c r="F138" s="21">
        <v>9346</v>
      </c>
      <c r="G138" s="21">
        <v>127</v>
      </c>
      <c r="H138" s="21">
        <v>9314</v>
      </c>
      <c r="I138" s="21">
        <v>1</v>
      </c>
      <c r="J138" s="21">
        <v>32</v>
      </c>
      <c r="K138" s="21">
        <v>0</v>
      </c>
      <c r="L138" s="21">
        <v>0</v>
      </c>
    </row>
    <row r="139" spans="2:12" ht="13" customHeight="1" x14ac:dyDescent="0.2">
      <c r="B139" s="16"/>
      <c r="C139" s="16"/>
      <c r="D139" s="22" t="s">
        <v>35</v>
      </c>
      <c r="E139" s="23">
        <v>3</v>
      </c>
      <c r="F139" s="23">
        <v>74</v>
      </c>
      <c r="G139" s="23">
        <v>0</v>
      </c>
      <c r="H139" s="23">
        <v>0</v>
      </c>
      <c r="I139" s="23">
        <v>3</v>
      </c>
      <c r="J139" s="23">
        <v>74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107</v>
      </c>
      <c r="D140" s="18" t="s">
        <v>53</v>
      </c>
      <c r="E140" s="19">
        <v>167</v>
      </c>
      <c r="F140" s="19">
        <v>11723</v>
      </c>
      <c r="G140" s="19">
        <v>163</v>
      </c>
      <c r="H140" s="19">
        <v>11309</v>
      </c>
      <c r="I140" s="19">
        <v>4</v>
      </c>
      <c r="J140" s="19">
        <v>414</v>
      </c>
      <c r="K140" s="19">
        <v>0</v>
      </c>
      <c r="L140" s="19">
        <v>0</v>
      </c>
    </row>
    <row r="141" spans="2:12" ht="13" customHeight="1" x14ac:dyDescent="0.2">
      <c r="B141" s="14"/>
      <c r="C141" s="14"/>
      <c r="D141" s="20" t="s">
        <v>54</v>
      </c>
      <c r="E141" s="21">
        <v>166</v>
      </c>
      <c r="F141" s="21">
        <v>11693</v>
      </c>
      <c r="G141" s="21">
        <v>163</v>
      </c>
      <c r="H141" s="21">
        <v>11309</v>
      </c>
      <c r="I141" s="21">
        <v>3</v>
      </c>
      <c r="J141" s="21">
        <v>384</v>
      </c>
      <c r="K141" s="21">
        <v>0</v>
      </c>
      <c r="L141" s="21">
        <v>0</v>
      </c>
    </row>
    <row r="142" spans="2:12" ht="13" customHeight="1" x14ac:dyDescent="0.2">
      <c r="B142" s="16"/>
      <c r="C142" s="16"/>
      <c r="D142" s="22" t="s">
        <v>35</v>
      </c>
      <c r="E142" s="23">
        <v>1</v>
      </c>
      <c r="F142" s="23">
        <v>30</v>
      </c>
      <c r="G142" s="23">
        <v>0</v>
      </c>
      <c r="H142" s="23">
        <v>0</v>
      </c>
      <c r="I142" s="23">
        <v>1</v>
      </c>
      <c r="J142" s="23">
        <v>30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129</v>
      </c>
      <c r="D143" s="18" t="s">
        <v>53</v>
      </c>
      <c r="E143" s="19">
        <v>132</v>
      </c>
      <c r="F143" s="19">
        <v>9342</v>
      </c>
      <c r="G143" s="19">
        <v>131</v>
      </c>
      <c r="H143" s="19">
        <v>9321</v>
      </c>
      <c r="I143" s="19">
        <v>1</v>
      </c>
      <c r="J143" s="19">
        <v>21</v>
      </c>
      <c r="K143" s="19">
        <v>0</v>
      </c>
      <c r="L143" s="19">
        <v>0</v>
      </c>
    </row>
    <row r="144" spans="2:12" ht="13" customHeight="1" x14ac:dyDescent="0.2">
      <c r="B144" s="14"/>
      <c r="C144" s="14"/>
      <c r="D144" s="20" t="s">
        <v>54</v>
      </c>
      <c r="E144" s="21">
        <v>131</v>
      </c>
      <c r="F144" s="21">
        <v>9321</v>
      </c>
      <c r="G144" s="21">
        <v>131</v>
      </c>
      <c r="H144" s="21">
        <v>9321</v>
      </c>
      <c r="I144" s="21">
        <v>0</v>
      </c>
      <c r="J144" s="21">
        <v>0</v>
      </c>
      <c r="K144" s="21">
        <v>0</v>
      </c>
      <c r="L144" s="21">
        <v>0</v>
      </c>
    </row>
    <row r="145" spans="2:12" ht="13" customHeight="1" x14ac:dyDescent="0.2">
      <c r="B145" s="16"/>
      <c r="C145" s="16"/>
      <c r="D145" s="22" t="s">
        <v>35</v>
      </c>
      <c r="E145" s="23">
        <v>1</v>
      </c>
      <c r="F145" s="23">
        <v>21</v>
      </c>
      <c r="G145" s="23">
        <v>0</v>
      </c>
      <c r="H145" s="23">
        <v>0</v>
      </c>
      <c r="I145" s="23">
        <v>1</v>
      </c>
      <c r="J145" s="23">
        <v>21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130</v>
      </c>
      <c r="D146" s="18" t="s">
        <v>53</v>
      </c>
      <c r="E146" s="19">
        <v>61</v>
      </c>
      <c r="F146" s="19">
        <v>4923</v>
      </c>
      <c r="G146" s="19">
        <v>59</v>
      </c>
      <c r="H146" s="19">
        <v>4806</v>
      </c>
      <c r="I146" s="19">
        <v>2</v>
      </c>
      <c r="J146" s="19">
        <v>117</v>
      </c>
      <c r="K146" s="19">
        <v>0</v>
      </c>
      <c r="L146" s="19">
        <v>0</v>
      </c>
    </row>
    <row r="147" spans="2:12" ht="13" customHeight="1" x14ac:dyDescent="0.2">
      <c r="B147" s="14"/>
      <c r="C147" s="14"/>
      <c r="D147" s="20" t="s">
        <v>54</v>
      </c>
      <c r="E147" s="21">
        <v>60</v>
      </c>
      <c r="F147" s="21">
        <v>4907</v>
      </c>
      <c r="G147" s="21">
        <v>59</v>
      </c>
      <c r="H147" s="21">
        <v>4806</v>
      </c>
      <c r="I147" s="21">
        <v>1</v>
      </c>
      <c r="J147" s="21">
        <v>101</v>
      </c>
      <c r="K147" s="21">
        <v>0</v>
      </c>
      <c r="L147" s="21">
        <v>0</v>
      </c>
    </row>
    <row r="148" spans="2:12" ht="13" customHeight="1" x14ac:dyDescent="0.2">
      <c r="B148" s="16"/>
      <c r="C148" s="16"/>
      <c r="D148" s="22" t="s">
        <v>35</v>
      </c>
      <c r="E148" s="23">
        <v>1</v>
      </c>
      <c r="F148" s="23">
        <v>16</v>
      </c>
      <c r="G148" s="23">
        <v>0</v>
      </c>
      <c r="H148" s="23">
        <v>0</v>
      </c>
      <c r="I148" s="23">
        <v>1</v>
      </c>
      <c r="J148" s="23">
        <v>16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131</v>
      </c>
      <c r="D149" s="18" t="s">
        <v>53</v>
      </c>
      <c r="E149" s="19">
        <v>47</v>
      </c>
      <c r="F149" s="19">
        <v>4235</v>
      </c>
      <c r="G149" s="19">
        <v>44</v>
      </c>
      <c r="H149" s="19">
        <v>4052</v>
      </c>
      <c r="I149" s="19">
        <v>3</v>
      </c>
      <c r="J149" s="19">
        <v>183</v>
      </c>
      <c r="K149" s="19">
        <v>0</v>
      </c>
      <c r="L149" s="19">
        <v>0</v>
      </c>
    </row>
    <row r="150" spans="2:12" ht="13" customHeight="1" x14ac:dyDescent="0.2">
      <c r="B150" s="14"/>
      <c r="C150" s="14"/>
      <c r="D150" s="20" t="s">
        <v>54</v>
      </c>
      <c r="E150" s="21">
        <v>46</v>
      </c>
      <c r="F150" s="21">
        <v>4224</v>
      </c>
      <c r="G150" s="21">
        <v>44</v>
      </c>
      <c r="H150" s="21">
        <v>4052</v>
      </c>
      <c r="I150" s="21">
        <v>2</v>
      </c>
      <c r="J150" s="21">
        <v>172</v>
      </c>
      <c r="K150" s="21">
        <v>0</v>
      </c>
      <c r="L150" s="21">
        <v>0</v>
      </c>
    </row>
    <row r="151" spans="2:12" ht="13" customHeight="1" x14ac:dyDescent="0.2">
      <c r="B151" s="16"/>
      <c r="C151" s="16"/>
      <c r="D151" s="22" t="s">
        <v>35</v>
      </c>
      <c r="E151" s="23">
        <v>1</v>
      </c>
      <c r="F151" s="23">
        <v>11</v>
      </c>
      <c r="G151" s="23">
        <v>0</v>
      </c>
      <c r="H151" s="23">
        <v>0</v>
      </c>
      <c r="I151" s="23">
        <v>1</v>
      </c>
      <c r="J151" s="23">
        <v>11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132</v>
      </c>
      <c r="D152" s="18" t="s">
        <v>53</v>
      </c>
      <c r="E152" s="19">
        <v>45</v>
      </c>
      <c r="F152" s="19">
        <v>3882</v>
      </c>
      <c r="G152" s="19">
        <v>45</v>
      </c>
      <c r="H152" s="19">
        <v>3882</v>
      </c>
      <c r="I152" s="19">
        <v>0</v>
      </c>
      <c r="J152" s="19">
        <v>0</v>
      </c>
      <c r="K152" s="19">
        <v>0</v>
      </c>
      <c r="L152" s="19">
        <v>0</v>
      </c>
    </row>
    <row r="153" spans="2:12" ht="13" customHeight="1" x14ac:dyDescent="0.2">
      <c r="B153" s="14"/>
      <c r="C153" s="14"/>
      <c r="D153" s="20" t="s">
        <v>54</v>
      </c>
      <c r="E153" s="21">
        <v>45</v>
      </c>
      <c r="F153" s="21">
        <v>3882</v>
      </c>
      <c r="G153" s="21">
        <v>45</v>
      </c>
      <c r="H153" s="21">
        <v>3882</v>
      </c>
      <c r="I153" s="21">
        <v>0</v>
      </c>
      <c r="J153" s="21">
        <v>0</v>
      </c>
      <c r="K153" s="21">
        <v>0</v>
      </c>
      <c r="L153" s="21">
        <v>0</v>
      </c>
    </row>
    <row r="154" spans="2:12" ht="13" customHeight="1" x14ac:dyDescent="0.2">
      <c r="B154" s="16"/>
      <c r="C154" s="16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78</v>
      </c>
      <c r="D155" s="18" t="s">
        <v>53</v>
      </c>
      <c r="E155" s="19">
        <v>21</v>
      </c>
      <c r="F155" s="19">
        <v>2274</v>
      </c>
      <c r="G155" s="19">
        <v>20</v>
      </c>
      <c r="H155" s="19">
        <v>2139</v>
      </c>
      <c r="I155" s="19">
        <v>1</v>
      </c>
      <c r="J155" s="19">
        <v>135</v>
      </c>
      <c r="K155" s="19">
        <v>0</v>
      </c>
      <c r="L155" s="19">
        <v>0</v>
      </c>
    </row>
    <row r="156" spans="2:12" ht="13" customHeight="1" x14ac:dyDescent="0.2">
      <c r="B156" s="14"/>
      <c r="C156" s="14"/>
      <c r="D156" s="20" t="s">
        <v>54</v>
      </c>
      <c r="E156" s="21">
        <v>21</v>
      </c>
      <c r="F156" s="21">
        <v>2274</v>
      </c>
      <c r="G156" s="21">
        <v>20</v>
      </c>
      <c r="H156" s="21">
        <v>2139</v>
      </c>
      <c r="I156" s="21">
        <v>1</v>
      </c>
      <c r="J156" s="21">
        <v>135</v>
      </c>
      <c r="K156" s="21">
        <v>0</v>
      </c>
      <c r="L156" s="21">
        <v>0</v>
      </c>
    </row>
    <row r="157" spans="2:12" ht="13" customHeight="1" x14ac:dyDescent="0.2">
      <c r="B157" s="16"/>
      <c r="C157" s="16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133</v>
      </c>
      <c r="D158" s="18" t="s">
        <v>53</v>
      </c>
      <c r="E158" s="19">
        <v>44</v>
      </c>
      <c r="F158" s="19">
        <v>3572</v>
      </c>
      <c r="G158" s="19">
        <v>36</v>
      </c>
      <c r="H158" s="19">
        <v>3411</v>
      </c>
      <c r="I158" s="19">
        <v>8</v>
      </c>
      <c r="J158" s="19">
        <v>161</v>
      </c>
      <c r="K158" s="19">
        <v>0</v>
      </c>
      <c r="L158" s="19">
        <v>0</v>
      </c>
    </row>
    <row r="159" spans="2:12" ht="13" customHeight="1" x14ac:dyDescent="0.2">
      <c r="B159" s="14"/>
      <c r="C159" s="14"/>
      <c r="D159" s="20" t="s">
        <v>54</v>
      </c>
      <c r="E159" s="21">
        <v>44</v>
      </c>
      <c r="F159" s="21">
        <v>3572</v>
      </c>
      <c r="G159" s="21">
        <v>36</v>
      </c>
      <c r="H159" s="21">
        <v>3411</v>
      </c>
      <c r="I159" s="21">
        <v>8</v>
      </c>
      <c r="J159" s="21">
        <v>161</v>
      </c>
      <c r="K159" s="21">
        <v>0</v>
      </c>
      <c r="L159" s="21">
        <v>0</v>
      </c>
    </row>
    <row r="160" spans="2:12" ht="13" customHeight="1" x14ac:dyDescent="0.2">
      <c r="B160" s="16"/>
      <c r="C160" s="16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134</v>
      </c>
      <c r="D161" s="18" t="s">
        <v>53</v>
      </c>
      <c r="E161" s="19">
        <v>11</v>
      </c>
      <c r="F161" s="19">
        <v>1221</v>
      </c>
      <c r="G161" s="19">
        <v>11</v>
      </c>
      <c r="H161" s="19">
        <v>1221</v>
      </c>
      <c r="I161" s="19">
        <v>0</v>
      </c>
      <c r="J161" s="19">
        <v>0</v>
      </c>
      <c r="K161" s="19">
        <v>0</v>
      </c>
      <c r="L161" s="19">
        <v>0</v>
      </c>
    </row>
    <row r="162" spans="2:12" ht="13" customHeight="1" x14ac:dyDescent="0.2">
      <c r="B162" s="14"/>
      <c r="C162" s="14"/>
      <c r="D162" s="20" t="s">
        <v>54</v>
      </c>
      <c r="E162" s="21">
        <v>11</v>
      </c>
      <c r="F162" s="21">
        <v>1221</v>
      </c>
      <c r="G162" s="21">
        <v>11</v>
      </c>
      <c r="H162" s="21">
        <v>1221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6"/>
      <c r="C163" s="16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135</v>
      </c>
      <c r="D164" s="18" t="s">
        <v>53</v>
      </c>
      <c r="E164" s="19">
        <v>11</v>
      </c>
      <c r="F164" s="19">
        <v>1221</v>
      </c>
      <c r="G164" s="19">
        <v>11</v>
      </c>
      <c r="H164" s="19">
        <v>1221</v>
      </c>
      <c r="I164" s="19">
        <v>0</v>
      </c>
      <c r="J164" s="19">
        <v>0</v>
      </c>
      <c r="K164" s="19">
        <v>0</v>
      </c>
      <c r="L164" s="19">
        <v>0</v>
      </c>
    </row>
    <row r="165" spans="2:12" ht="13" customHeight="1" x14ac:dyDescent="0.2">
      <c r="B165" s="14"/>
      <c r="C165" s="14"/>
      <c r="D165" s="20" t="s">
        <v>54</v>
      </c>
      <c r="E165" s="21">
        <v>11</v>
      </c>
      <c r="F165" s="21">
        <v>1221</v>
      </c>
      <c r="G165" s="21">
        <v>11</v>
      </c>
      <c r="H165" s="21">
        <v>1221</v>
      </c>
      <c r="I165" s="21">
        <v>0</v>
      </c>
      <c r="J165" s="21">
        <v>0</v>
      </c>
      <c r="K165" s="21">
        <v>0</v>
      </c>
      <c r="L165" s="21">
        <v>0</v>
      </c>
    </row>
    <row r="166" spans="2:12" ht="13" customHeight="1" x14ac:dyDescent="0.2">
      <c r="B166" s="16"/>
      <c r="C166" s="16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136</v>
      </c>
      <c r="D167" s="18" t="s">
        <v>53</v>
      </c>
      <c r="E167" s="19">
        <v>29</v>
      </c>
      <c r="F167" s="19">
        <v>2928</v>
      </c>
      <c r="G167" s="19">
        <v>29</v>
      </c>
      <c r="H167" s="19">
        <v>2928</v>
      </c>
      <c r="I167" s="19">
        <v>0</v>
      </c>
      <c r="J167" s="19">
        <v>0</v>
      </c>
      <c r="K167" s="19">
        <v>0</v>
      </c>
      <c r="L167" s="19">
        <v>0</v>
      </c>
    </row>
    <row r="168" spans="2:12" ht="13" customHeight="1" x14ac:dyDescent="0.2">
      <c r="B168" s="14"/>
      <c r="C168" s="14"/>
      <c r="D168" s="20" t="s">
        <v>54</v>
      </c>
      <c r="E168" s="21">
        <v>29</v>
      </c>
      <c r="F168" s="21">
        <v>2928</v>
      </c>
      <c r="G168" s="21">
        <v>29</v>
      </c>
      <c r="H168" s="21">
        <v>2928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6"/>
      <c r="C169" s="16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137</v>
      </c>
      <c r="D170" s="18" t="s">
        <v>53</v>
      </c>
      <c r="E170" s="19">
        <v>29</v>
      </c>
      <c r="F170" s="19">
        <v>2928</v>
      </c>
      <c r="G170" s="19">
        <v>29</v>
      </c>
      <c r="H170" s="19">
        <v>2928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14"/>
      <c r="C171" s="14"/>
      <c r="D171" s="20" t="s">
        <v>54</v>
      </c>
      <c r="E171" s="21">
        <v>29</v>
      </c>
      <c r="F171" s="21">
        <v>2928</v>
      </c>
      <c r="G171" s="21">
        <v>29</v>
      </c>
      <c r="H171" s="21">
        <v>2928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6"/>
      <c r="C172" s="16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138</v>
      </c>
      <c r="D173" s="18" t="s">
        <v>53</v>
      </c>
      <c r="E173" s="19">
        <v>14</v>
      </c>
      <c r="F173" s="19">
        <v>1603</v>
      </c>
      <c r="G173" s="19">
        <v>14</v>
      </c>
      <c r="H173" s="19">
        <v>1603</v>
      </c>
      <c r="I173" s="19">
        <v>0</v>
      </c>
      <c r="J173" s="19">
        <v>0</v>
      </c>
      <c r="K173" s="19">
        <v>0</v>
      </c>
      <c r="L173" s="19">
        <v>0</v>
      </c>
    </row>
    <row r="174" spans="2:12" ht="13" customHeight="1" x14ac:dyDescent="0.2">
      <c r="B174" s="14"/>
      <c r="C174" s="14"/>
      <c r="D174" s="20" t="s">
        <v>54</v>
      </c>
      <c r="E174" s="21">
        <v>14</v>
      </c>
      <c r="F174" s="21">
        <v>1603</v>
      </c>
      <c r="G174" s="21">
        <v>14</v>
      </c>
      <c r="H174" s="21">
        <v>1603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6"/>
      <c r="C175" s="16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139</v>
      </c>
      <c r="D176" s="18" t="s">
        <v>53</v>
      </c>
      <c r="E176" s="19">
        <v>9</v>
      </c>
      <c r="F176" s="19">
        <v>965</v>
      </c>
      <c r="G176" s="19">
        <v>9</v>
      </c>
      <c r="H176" s="19">
        <v>965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4"/>
      <c r="C177" s="14"/>
      <c r="D177" s="20" t="s">
        <v>54</v>
      </c>
      <c r="E177" s="21">
        <v>9</v>
      </c>
      <c r="F177" s="21">
        <v>965</v>
      </c>
      <c r="G177" s="21">
        <v>9</v>
      </c>
      <c r="H177" s="21">
        <v>965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6"/>
      <c r="C178" s="16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140</v>
      </c>
      <c r="D179" s="18" t="s">
        <v>53</v>
      </c>
      <c r="E179" s="19">
        <v>5</v>
      </c>
      <c r="F179" s="19">
        <v>638</v>
      </c>
      <c r="G179" s="19">
        <v>5</v>
      </c>
      <c r="H179" s="19">
        <v>638</v>
      </c>
      <c r="I179" s="19">
        <v>0</v>
      </c>
      <c r="J179" s="19">
        <v>0</v>
      </c>
      <c r="K179" s="19">
        <v>0</v>
      </c>
      <c r="L179" s="19">
        <v>0</v>
      </c>
    </row>
    <row r="180" spans="2:12" ht="13" customHeight="1" x14ac:dyDescent="0.2">
      <c r="B180" s="14"/>
      <c r="C180" s="14"/>
      <c r="D180" s="20" t="s">
        <v>54</v>
      </c>
      <c r="E180" s="21">
        <v>5</v>
      </c>
      <c r="F180" s="21">
        <v>638</v>
      </c>
      <c r="G180" s="21">
        <v>5</v>
      </c>
      <c r="H180" s="21">
        <v>638</v>
      </c>
      <c r="I180" s="21">
        <v>0</v>
      </c>
      <c r="J180" s="21">
        <v>0</v>
      </c>
      <c r="K180" s="21">
        <v>0</v>
      </c>
      <c r="L180" s="21">
        <v>0</v>
      </c>
    </row>
    <row r="181" spans="2:12" ht="13" customHeight="1" x14ac:dyDescent="0.2">
      <c r="B181" s="16"/>
      <c r="C181" s="16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141</v>
      </c>
      <c r="D182" s="18" t="s">
        <v>53</v>
      </c>
      <c r="E182" s="19">
        <v>22</v>
      </c>
      <c r="F182" s="19">
        <v>2287</v>
      </c>
      <c r="G182" s="19">
        <v>22</v>
      </c>
      <c r="H182" s="19">
        <v>2287</v>
      </c>
      <c r="I182" s="19">
        <v>0</v>
      </c>
      <c r="J182" s="19">
        <v>0</v>
      </c>
      <c r="K182" s="19">
        <v>0</v>
      </c>
      <c r="L182" s="19">
        <v>0</v>
      </c>
    </row>
    <row r="183" spans="2:12" ht="13" customHeight="1" x14ac:dyDescent="0.2">
      <c r="B183" s="14"/>
      <c r="C183" s="14"/>
      <c r="D183" s="20" t="s">
        <v>54</v>
      </c>
      <c r="E183" s="21">
        <v>22</v>
      </c>
      <c r="F183" s="21">
        <v>2287</v>
      </c>
      <c r="G183" s="21">
        <v>22</v>
      </c>
      <c r="H183" s="21">
        <v>2287</v>
      </c>
      <c r="I183" s="21">
        <v>0</v>
      </c>
      <c r="J183" s="21">
        <v>0</v>
      </c>
      <c r="K183" s="21">
        <v>0</v>
      </c>
      <c r="L183" s="21">
        <v>0</v>
      </c>
    </row>
    <row r="184" spans="2:12" ht="13" customHeight="1" x14ac:dyDescent="0.2">
      <c r="B184" s="16"/>
      <c r="C184" s="16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142</v>
      </c>
      <c r="D185" s="18" t="s">
        <v>53</v>
      </c>
      <c r="E185" s="19">
        <v>3</v>
      </c>
      <c r="F185" s="19">
        <v>233</v>
      </c>
      <c r="G185" s="19">
        <v>3</v>
      </c>
      <c r="H185" s="19">
        <v>233</v>
      </c>
      <c r="I185" s="19">
        <v>0</v>
      </c>
      <c r="J185" s="19">
        <v>0</v>
      </c>
      <c r="K185" s="19">
        <v>0</v>
      </c>
      <c r="L185" s="19">
        <v>0</v>
      </c>
    </row>
    <row r="186" spans="2:12" ht="13" customHeight="1" x14ac:dyDescent="0.2">
      <c r="B186" s="14"/>
      <c r="C186" s="14"/>
      <c r="D186" s="20" t="s">
        <v>54</v>
      </c>
      <c r="E186" s="21">
        <v>3</v>
      </c>
      <c r="F186" s="21">
        <v>233</v>
      </c>
      <c r="G186" s="21">
        <v>3</v>
      </c>
      <c r="H186" s="21">
        <v>233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6"/>
      <c r="C187" s="16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143</v>
      </c>
      <c r="D188" s="18" t="s">
        <v>53</v>
      </c>
      <c r="E188" s="19">
        <v>8</v>
      </c>
      <c r="F188" s="19">
        <v>913</v>
      </c>
      <c r="G188" s="19">
        <v>8</v>
      </c>
      <c r="H188" s="19">
        <v>913</v>
      </c>
      <c r="I188" s="19">
        <v>0</v>
      </c>
      <c r="J188" s="19">
        <v>0</v>
      </c>
      <c r="K188" s="19">
        <v>0</v>
      </c>
      <c r="L188" s="19">
        <v>0</v>
      </c>
    </row>
    <row r="189" spans="2:12" ht="13" customHeight="1" x14ac:dyDescent="0.2">
      <c r="B189" s="14"/>
      <c r="C189" s="14"/>
      <c r="D189" s="20" t="s">
        <v>54</v>
      </c>
      <c r="E189" s="21">
        <v>8</v>
      </c>
      <c r="F189" s="21">
        <v>913</v>
      </c>
      <c r="G189" s="21">
        <v>8</v>
      </c>
      <c r="H189" s="21">
        <v>913</v>
      </c>
      <c r="I189" s="21">
        <v>0</v>
      </c>
      <c r="J189" s="21">
        <v>0</v>
      </c>
      <c r="K189" s="21">
        <v>0</v>
      </c>
      <c r="L189" s="21">
        <v>0</v>
      </c>
    </row>
    <row r="190" spans="2:12" ht="13" customHeight="1" x14ac:dyDescent="0.2">
      <c r="B190" s="16"/>
      <c r="C190" s="16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144</v>
      </c>
      <c r="D191" s="18" t="s">
        <v>53</v>
      </c>
      <c r="E191" s="19">
        <v>1</v>
      </c>
      <c r="F191" s="19">
        <v>96</v>
      </c>
      <c r="G191" s="19">
        <v>1</v>
      </c>
      <c r="H191" s="19">
        <v>96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14"/>
      <c r="C192" s="14"/>
      <c r="D192" s="20" t="s">
        <v>54</v>
      </c>
      <c r="E192" s="21">
        <v>1</v>
      </c>
      <c r="F192" s="21">
        <v>96</v>
      </c>
      <c r="G192" s="21">
        <v>1</v>
      </c>
      <c r="H192" s="21">
        <v>96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6"/>
      <c r="C193" s="16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145</v>
      </c>
      <c r="D194" s="18" t="s">
        <v>53</v>
      </c>
      <c r="E194" s="19">
        <v>1</v>
      </c>
      <c r="F194" s="19">
        <v>95</v>
      </c>
      <c r="G194" s="19">
        <v>1</v>
      </c>
      <c r="H194" s="19">
        <v>95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14"/>
      <c r="C195" s="14"/>
      <c r="D195" s="20" t="s">
        <v>54</v>
      </c>
      <c r="E195" s="21">
        <v>1</v>
      </c>
      <c r="F195" s="21">
        <v>95</v>
      </c>
      <c r="G195" s="21">
        <v>1</v>
      </c>
      <c r="H195" s="21">
        <v>95</v>
      </c>
      <c r="I195" s="21">
        <v>0</v>
      </c>
      <c r="J195" s="21">
        <v>0</v>
      </c>
      <c r="K195" s="21">
        <v>0</v>
      </c>
      <c r="L195" s="21">
        <v>0</v>
      </c>
    </row>
    <row r="196" spans="2:12" ht="13" customHeight="1" x14ac:dyDescent="0.2">
      <c r="B196" s="16"/>
      <c r="C196" s="16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146</v>
      </c>
      <c r="D197" s="18" t="s">
        <v>53</v>
      </c>
      <c r="E197" s="19">
        <v>9</v>
      </c>
      <c r="F197" s="19">
        <v>950</v>
      </c>
      <c r="G197" s="19">
        <v>9</v>
      </c>
      <c r="H197" s="19">
        <v>950</v>
      </c>
      <c r="I197" s="19">
        <v>0</v>
      </c>
      <c r="J197" s="19">
        <v>0</v>
      </c>
      <c r="K197" s="19">
        <v>0</v>
      </c>
      <c r="L197" s="19">
        <v>0</v>
      </c>
    </row>
    <row r="198" spans="2:12" ht="13" customHeight="1" x14ac:dyDescent="0.2">
      <c r="B198" s="14"/>
      <c r="C198" s="14"/>
      <c r="D198" s="20" t="s">
        <v>54</v>
      </c>
      <c r="E198" s="21">
        <v>9</v>
      </c>
      <c r="F198" s="21">
        <v>950</v>
      </c>
      <c r="G198" s="21">
        <v>9</v>
      </c>
      <c r="H198" s="21">
        <v>950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6"/>
      <c r="C199" s="16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147</v>
      </c>
      <c r="D200" s="18" t="s">
        <v>53</v>
      </c>
      <c r="E200" s="19">
        <v>12</v>
      </c>
      <c r="F200" s="19">
        <v>1333</v>
      </c>
      <c r="G200" s="19">
        <v>12</v>
      </c>
      <c r="H200" s="19">
        <v>1333</v>
      </c>
      <c r="I200" s="19">
        <v>0</v>
      </c>
      <c r="J200" s="19">
        <v>0</v>
      </c>
      <c r="K200" s="19">
        <v>0</v>
      </c>
      <c r="L200" s="19">
        <v>0</v>
      </c>
    </row>
    <row r="201" spans="2:12" ht="13" customHeight="1" x14ac:dyDescent="0.2">
      <c r="B201" s="14"/>
      <c r="C201" s="14"/>
      <c r="D201" s="20" t="s">
        <v>54</v>
      </c>
      <c r="E201" s="21">
        <v>12</v>
      </c>
      <c r="F201" s="21">
        <v>1333</v>
      </c>
      <c r="G201" s="21">
        <v>12</v>
      </c>
      <c r="H201" s="21">
        <v>1333</v>
      </c>
      <c r="I201" s="21">
        <v>0</v>
      </c>
      <c r="J201" s="21">
        <v>0</v>
      </c>
      <c r="K201" s="21">
        <v>0</v>
      </c>
      <c r="L201" s="21">
        <v>0</v>
      </c>
    </row>
    <row r="202" spans="2:12" ht="13" customHeight="1" x14ac:dyDescent="0.2">
      <c r="B202" s="16"/>
      <c r="C202" s="16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148</v>
      </c>
      <c r="D203" s="18" t="s">
        <v>53</v>
      </c>
      <c r="E203" s="19">
        <v>4</v>
      </c>
      <c r="F203" s="19">
        <v>642</v>
      </c>
      <c r="G203" s="19">
        <v>4</v>
      </c>
      <c r="H203" s="19">
        <v>642</v>
      </c>
      <c r="I203" s="19">
        <v>0</v>
      </c>
      <c r="J203" s="19">
        <v>0</v>
      </c>
      <c r="K203" s="19">
        <v>0</v>
      </c>
      <c r="L203" s="19">
        <v>0</v>
      </c>
    </row>
    <row r="204" spans="2:12" ht="13" customHeight="1" x14ac:dyDescent="0.2">
      <c r="B204" s="14"/>
      <c r="C204" s="14"/>
      <c r="D204" s="20" t="s">
        <v>54</v>
      </c>
      <c r="E204" s="21">
        <v>4</v>
      </c>
      <c r="F204" s="21">
        <v>642</v>
      </c>
      <c r="G204" s="21">
        <v>4</v>
      </c>
      <c r="H204" s="21">
        <v>642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6"/>
      <c r="C205" s="16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149</v>
      </c>
      <c r="D206" s="18" t="s">
        <v>53</v>
      </c>
      <c r="E206" s="19">
        <v>3</v>
      </c>
      <c r="F206" s="19">
        <v>245</v>
      </c>
      <c r="G206" s="19">
        <v>3</v>
      </c>
      <c r="H206" s="19">
        <v>245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14"/>
      <c r="C207" s="14"/>
      <c r="D207" s="20" t="s">
        <v>54</v>
      </c>
      <c r="E207" s="21">
        <v>3</v>
      </c>
      <c r="F207" s="21">
        <v>245</v>
      </c>
      <c r="G207" s="21">
        <v>3</v>
      </c>
      <c r="H207" s="21">
        <v>245</v>
      </c>
      <c r="I207" s="21">
        <v>0</v>
      </c>
      <c r="J207" s="21">
        <v>0</v>
      </c>
      <c r="K207" s="21">
        <v>0</v>
      </c>
      <c r="L207" s="21">
        <v>0</v>
      </c>
    </row>
    <row r="208" spans="2:12" ht="13" customHeight="1" x14ac:dyDescent="0.2">
      <c r="B208" s="16"/>
      <c r="C208" s="16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150</v>
      </c>
      <c r="D209" s="18" t="s">
        <v>53</v>
      </c>
      <c r="E209" s="19">
        <v>5</v>
      </c>
      <c r="F209" s="19">
        <v>446</v>
      </c>
      <c r="G209" s="19">
        <v>5</v>
      </c>
      <c r="H209" s="19">
        <v>446</v>
      </c>
      <c r="I209" s="19">
        <v>0</v>
      </c>
      <c r="J209" s="19">
        <v>0</v>
      </c>
      <c r="K209" s="19">
        <v>0</v>
      </c>
      <c r="L209" s="19">
        <v>0</v>
      </c>
    </row>
    <row r="210" spans="2:12" ht="13" customHeight="1" x14ac:dyDescent="0.2">
      <c r="B210" s="14"/>
      <c r="C210" s="14"/>
      <c r="D210" s="20" t="s">
        <v>54</v>
      </c>
      <c r="E210" s="21">
        <v>5</v>
      </c>
      <c r="F210" s="21">
        <v>446</v>
      </c>
      <c r="G210" s="21">
        <v>5</v>
      </c>
      <c r="H210" s="21">
        <v>446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6"/>
      <c r="C211" s="16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151</v>
      </c>
      <c r="D212" s="18" t="s">
        <v>53</v>
      </c>
      <c r="E212" s="19">
        <v>21</v>
      </c>
      <c r="F212" s="19">
        <v>1774</v>
      </c>
      <c r="G212" s="19">
        <v>19</v>
      </c>
      <c r="H212" s="19">
        <v>1745</v>
      </c>
      <c r="I212" s="19">
        <v>2</v>
      </c>
      <c r="J212" s="19">
        <v>29</v>
      </c>
      <c r="K212" s="19">
        <v>0</v>
      </c>
      <c r="L212" s="19">
        <v>0</v>
      </c>
    </row>
    <row r="213" spans="2:12" ht="13" customHeight="1" x14ac:dyDescent="0.2">
      <c r="B213" s="14"/>
      <c r="C213" s="14"/>
      <c r="D213" s="20" t="s">
        <v>54</v>
      </c>
      <c r="E213" s="21">
        <v>20</v>
      </c>
      <c r="F213" s="21">
        <v>1763</v>
      </c>
      <c r="G213" s="21">
        <v>19</v>
      </c>
      <c r="H213" s="21">
        <v>1745</v>
      </c>
      <c r="I213" s="21">
        <v>1</v>
      </c>
      <c r="J213" s="21">
        <v>18</v>
      </c>
      <c r="K213" s="21">
        <v>0</v>
      </c>
      <c r="L213" s="21">
        <v>0</v>
      </c>
    </row>
    <row r="214" spans="2:12" ht="13" customHeight="1" x14ac:dyDescent="0.2">
      <c r="B214" s="16"/>
      <c r="C214" s="16"/>
      <c r="D214" s="22" t="s">
        <v>35</v>
      </c>
      <c r="E214" s="23">
        <v>1</v>
      </c>
      <c r="F214" s="23">
        <v>11</v>
      </c>
      <c r="G214" s="23">
        <v>0</v>
      </c>
      <c r="H214" s="23">
        <v>0</v>
      </c>
      <c r="I214" s="23">
        <v>1</v>
      </c>
      <c r="J214" s="23">
        <v>11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152</v>
      </c>
      <c r="D215" s="18" t="s">
        <v>53</v>
      </c>
      <c r="E215" s="19">
        <v>21</v>
      </c>
      <c r="F215" s="19">
        <v>1774</v>
      </c>
      <c r="G215" s="19">
        <v>19</v>
      </c>
      <c r="H215" s="19">
        <v>1745</v>
      </c>
      <c r="I215" s="19">
        <v>2</v>
      </c>
      <c r="J215" s="19">
        <v>29</v>
      </c>
      <c r="K215" s="19">
        <v>0</v>
      </c>
      <c r="L215" s="19">
        <v>0</v>
      </c>
    </row>
    <row r="216" spans="2:12" ht="13" customHeight="1" x14ac:dyDescent="0.2">
      <c r="B216" s="14"/>
      <c r="C216" s="14"/>
      <c r="D216" s="20" t="s">
        <v>54</v>
      </c>
      <c r="E216" s="21">
        <v>20</v>
      </c>
      <c r="F216" s="21">
        <v>1763</v>
      </c>
      <c r="G216" s="21">
        <v>19</v>
      </c>
      <c r="H216" s="21">
        <v>1745</v>
      </c>
      <c r="I216" s="21">
        <v>1</v>
      </c>
      <c r="J216" s="21">
        <v>18</v>
      </c>
      <c r="K216" s="21">
        <v>0</v>
      </c>
      <c r="L216" s="21">
        <v>0</v>
      </c>
    </row>
    <row r="217" spans="2:12" ht="13" customHeight="1" x14ac:dyDescent="0.2">
      <c r="B217" s="16"/>
      <c r="C217" s="16"/>
      <c r="D217" s="22" t="s">
        <v>35</v>
      </c>
      <c r="E217" s="23">
        <v>1</v>
      </c>
      <c r="F217" s="23">
        <v>11</v>
      </c>
      <c r="G217" s="23">
        <v>0</v>
      </c>
      <c r="H217" s="23">
        <v>0</v>
      </c>
      <c r="I217" s="23">
        <v>1</v>
      </c>
      <c r="J217" s="23">
        <v>11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153</v>
      </c>
      <c r="D218" s="18" t="s">
        <v>53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14"/>
      <c r="C219" s="14"/>
      <c r="D219" s="20" t="s">
        <v>54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16"/>
      <c r="C220" s="16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6" right="0.43" top="0.73" bottom="0.75" header="0.3" footer="0.3"/>
  <pageSetup paperSize="8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110</v>
      </c>
    </row>
    <row r="3" spans="2:16" ht="13" customHeight="1" x14ac:dyDescent="0.2">
      <c r="B3" s="2" t="s">
        <v>56</v>
      </c>
    </row>
    <row r="4" spans="2:16" ht="13" customHeight="1" x14ac:dyDescent="0.2">
      <c r="B4" s="2" t="s">
        <v>109</v>
      </c>
    </row>
    <row r="6" spans="2:16" ht="13" customHeight="1" x14ac:dyDescent="0.2">
      <c r="B6" s="5"/>
      <c r="C6" s="5"/>
      <c r="D6" s="5"/>
      <c r="E6" s="30" t="s">
        <v>57</v>
      </c>
      <c r="F6" s="30"/>
      <c r="G6" s="30" t="s">
        <v>58</v>
      </c>
      <c r="H6" s="30"/>
      <c r="I6" s="30" t="s">
        <v>59</v>
      </c>
      <c r="J6" s="30"/>
      <c r="K6" s="30" t="s">
        <v>60</v>
      </c>
      <c r="L6" s="30"/>
      <c r="M6" s="30" t="s">
        <v>61</v>
      </c>
      <c r="N6" s="30"/>
      <c r="O6" s="30" t="s">
        <v>35</v>
      </c>
      <c r="P6" s="30"/>
    </row>
    <row r="7" spans="2:16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4"/>
      <c r="C8" s="14" t="s">
        <v>0</v>
      </c>
      <c r="D8" s="18" t="s">
        <v>62</v>
      </c>
      <c r="E8" s="19">
        <v>5501</v>
      </c>
      <c r="F8" s="19">
        <v>387012</v>
      </c>
      <c r="G8" s="19">
        <v>5346</v>
      </c>
      <c r="H8" s="19">
        <v>372253</v>
      </c>
      <c r="I8" s="19">
        <v>35</v>
      </c>
      <c r="J8" s="19">
        <v>2025</v>
      </c>
      <c r="K8" s="19">
        <v>120</v>
      </c>
      <c r="L8" s="19">
        <v>12734</v>
      </c>
      <c r="M8" s="19">
        <v>0</v>
      </c>
      <c r="N8" s="19">
        <v>0</v>
      </c>
      <c r="O8" s="19">
        <v>0</v>
      </c>
      <c r="P8" s="19">
        <v>0</v>
      </c>
    </row>
    <row r="9" spans="2:16" ht="13" customHeight="1" x14ac:dyDescent="0.2">
      <c r="B9" s="14"/>
      <c r="C9" s="14"/>
      <c r="D9" s="20" t="s">
        <v>63</v>
      </c>
      <c r="E9" s="21">
        <v>1097</v>
      </c>
      <c r="F9" s="21">
        <v>125158</v>
      </c>
      <c r="G9" s="21">
        <v>1046</v>
      </c>
      <c r="H9" s="21">
        <v>119523</v>
      </c>
      <c r="I9" s="21">
        <v>0</v>
      </c>
      <c r="J9" s="21">
        <v>0</v>
      </c>
      <c r="K9" s="21">
        <v>51</v>
      </c>
      <c r="L9" s="21">
        <v>5635</v>
      </c>
      <c r="M9" s="21">
        <v>0</v>
      </c>
      <c r="N9" s="21">
        <v>0</v>
      </c>
      <c r="O9" s="21">
        <v>0</v>
      </c>
      <c r="P9" s="21">
        <v>0</v>
      </c>
    </row>
    <row r="10" spans="2:16" ht="13" customHeight="1" x14ac:dyDescent="0.2">
      <c r="B10" s="14"/>
      <c r="C10" s="14"/>
      <c r="D10" s="20" t="s">
        <v>64</v>
      </c>
      <c r="E10" s="21">
        <v>2329</v>
      </c>
      <c r="F10" s="21">
        <v>100897</v>
      </c>
      <c r="G10" s="21">
        <v>2294</v>
      </c>
      <c r="H10" s="21">
        <v>98872</v>
      </c>
      <c r="I10" s="21">
        <v>35</v>
      </c>
      <c r="J10" s="21">
        <v>2025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</row>
    <row r="11" spans="2:16" ht="13" customHeight="1" x14ac:dyDescent="0.2">
      <c r="B11" s="14"/>
      <c r="C11" s="14"/>
      <c r="D11" s="20" t="s">
        <v>65</v>
      </c>
      <c r="E11" s="21">
        <v>28</v>
      </c>
      <c r="F11" s="21">
        <v>921</v>
      </c>
      <c r="G11" s="21">
        <v>28</v>
      </c>
      <c r="H11" s="21">
        <v>921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2:16" ht="13" customHeight="1" x14ac:dyDescent="0.2">
      <c r="B12" s="16"/>
      <c r="C12" s="16"/>
      <c r="D12" s="22" t="s">
        <v>66</v>
      </c>
      <c r="E12" s="23">
        <v>2047</v>
      </c>
      <c r="F12" s="23">
        <v>160036</v>
      </c>
      <c r="G12" s="23">
        <v>1978</v>
      </c>
      <c r="H12" s="23">
        <v>152937</v>
      </c>
      <c r="I12" s="23">
        <v>0</v>
      </c>
      <c r="J12" s="23">
        <v>0</v>
      </c>
      <c r="K12" s="23">
        <v>69</v>
      </c>
      <c r="L12" s="23">
        <v>7099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111</v>
      </c>
      <c r="D13" s="18" t="s">
        <v>62</v>
      </c>
      <c r="E13" s="19">
        <v>5393</v>
      </c>
      <c r="F13" s="19">
        <v>375877</v>
      </c>
      <c r="G13" s="19">
        <v>5243</v>
      </c>
      <c r="H13" s="19">
        <v>361635</v>
      </c>
      <c r="I13" s="19">
        <v>35</v>
      </c>
      <c r="J13" s="19">
        <v>2025</v>
      </c>
      <c r="K13" s="19">
        <v>115</v>
      </c>
      <c r="L13" s="19">
        <v>12217</v>
      </c>
      <c r="M13" s="19">
        <v>0</v>
      </c>
      <c r="N13" s="19">
        <v>0</v>
      </c>
      <c r="O13" s="19">
        <v>0</v>
      </c>
      <c r="P13" s="19">
        <v>0</v>
      </c>
    </row>
    <row r="14" spans="2:16" ht="13" customHeight="1" x14ac:dyDescent="0.2">
      <c r="B14" s="14"/>
      <c r="C14" s="14"/>
      <c r="D14" s="20" t="s">
        <v>63</v>
      </c>
      <c r="E14" s="21">
        <v>1034</v>
      </c>
      <c r="F14" s="21">
        <v>118794</v>
      </c>
      <c r="G14" s="21">
        <v>987</v>
      </c>
      <c r="H14" s="21">
        <v>113572</v>
      </c>
      <c r="I14" s="21">
        <v>0</v>
      </c>
      <c r="J14" s="21">
        <v>0</v>
      </c>
      <c r="K14" s="21">
        <v>47</v>
      </c>
      <c r="L14" s="21">
        <v>5222</v>
      </c>
      <c r="M14" s="21">
        <v>0</v>
      </c>
      <c r="N14" s="21">
        <v>0</v>
      </c>
      <c r="O14" s="21">
        <v>0</v>
      </c>
      <c r="P14" s="21">
        <v>0</v>
      </c>
    </row>
    <row r="15" spans="2:16" ht="13" customHeight="1" x14ac:dyDescent="0.2">
      <c r="B15" s="14"/>
      <c r="C15" s="14"/>
      <c r="D15" s="20" t="s">
        <v>64</v>
      </c>
      <c r="E15" s="21">
        <v>2328</v>
      </c>
      <c r="F15" s="21">
        <v>100569</v>
      </c>
      <c r="G15" s="21">
        <v>2293</v>
      </c>
      <c r="H15" s="21">
        <v>98544</v>
      </c>
      <c r="I15" s="21">
        <v>35</v>
      </c>
      <c r="J15" s="21">
        <v>2025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</row>
    <row r="16" spans="2:16" ht="13" customHeight="1" x14ac:dyDescent="0.2">
      <c r="B16" s="14"/>
      <c r="C16" s="14"/>
      <c r="D16" s="20" t="s">
        <v>65</v>
      </c>
      <c r="E16" s="21">
        <v>28</v>
      </c>
      <c r="F16" s="21">
        <v>921</v>
      </c>
      <c r="G16" s="21">
        <v>28</v>
      </c>
      <c r="H16" s="21">
        <v>921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2:16" ht="13" customHeight="1" x14ac:dyDescent="0.2">
      <c r="B17" s="16"/>
      <c r="C17" s="16"/>
      <c r="D17" s="22" t="s">
        <v>66</v>
      </c>
      <c r="E17" s="23">
        <v>2003</v>
      </c>
      <c r="F17" s="23">
        <v>155593</v>
      </c>
      <c r="G17" s="23">
        <v>1935</v>
      </c>
      <c r="H17" s="23">
        <v>148598</v>
      </c>
      <c r="I17" s="23">
        <v>0</v>
      </c>
      <c r="J17" s="23">
        <v>0</v>
      </c>
      <c r="K17" s="23">
        <v>68</v>
      </c>
      <c r="L17" s="23">
        <v>6995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79</v>
      </c>
      <c r="D18" s="18" t="s">
        <v>62</v>
      </c>
      <c r="E18" s="19">
        <v>108</v>
      </c>
      <c r="F18" s="19">
        <v>11135</v>
      </c>
      <c r="G18" s="19">
        <v>103</v>
      </c>
      <c r="H18" s="19">
        <v>10618</v>
      </c>
      <c r="I18" s="19">
        <v>0</v>
      </c>
      <c r="J18" s="19">
        <v>0</v>
      </c>
      <c r="K18" s="19">
        <v>5</v>
      </c>
      <c r="L18" s="19">
        <v>517</v>
      </c>
      <c r="M18" s="19">
        <v>0</v>
      </c>
      <c r="N18" s="19">
        <v>0</v>
      </c>
      <c r="O18" s="19">
        <v>0</v>
      </c>
      <c r="P18" s="19">
        <v>0</v>
      </c>
    </row>
    <row r="19" spans="2:16" ht="13" customHeight="1" x14ac:dyDescent="0.2">
      <c r="B19" s="14"/>
      <c r="C19" s="14"/>
      <c r="D19" s="20" t="s">
        <v>63</v>
      </c>
      <c r="E19" s="21">
        <v>63</v>
      </c>
      <c r="F19" s="21">
        <v>6364</v>
      </c>
      <c r="G19" s="21">
        <v>59</v>
      </c>
      <c r="H19" s="21">
        <v>5951</v>
      </c>
      <c r="I19" s="21">
        <v>0</v>
      </c>
      <c r="J19" s="21">
        <v>0</v>
      </c>
      <c r="K19" s="21">
        <v>4</v>
      </c>
      <c r="L19" s="21">
        <v>413</v>
      </c>
      <c r="M19" s="21">
        <v>0</v>
      </c>
      <c r="N19" s="21">
        <v>0</v>
      </c>
      <c r="O19" s="21">
        <v>0</v>
      </c>
      <c r="P19" s="21">
        <v>0</v>
      </c>
    </row>
    <row r="20" spans="2:16" ht="13" customHeight="1" x14ac:dyDescent="0.2">
      <c r="B20" s="14"/>
      <c r="C20" s="14"/>
      <c r="D20" s="20" t="s">
        <v>64</v>
      </c>
      <c r="E20" s="21">
        <v>1</v>
      </c>
      <c r="F20" s="21">
        <v>328</v>
      </c>
      <c r="G20" s="21">
        <v>1</v>
      </c>
      <c r="H20" s="21">
        <v>328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4"/>
      <c r="C21" s="14"/>
      <c r="D21" s="20" t="s">
        <v>65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6"/>
      <c r="C22" s="16"/>
      <c r="D22" s="22" t="s">
        <v>66</v>
      </c>
      <c r="E22" s="23">
        <v>44</v>
      </c>
      <c r="F22" s="23">
        <v>4443</v>
      </c>
      <c r="G22" s="23">
        <v>43</v>
      </c>
      <c r="H22" s="23">
        <v>4339</v>
      </c>
      <c r="I22" s="23">
        <v>0</v>
      </c>
      <c r="J22" s="23">
        <v>0</v>
      </c>
      <c r="K22" s="23">
        <v>1</v>
      </c>
      <c r="L22" s="23">
        <v>104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154</v>
      </c>
      <c r="D23" s="18" t="s">
        <v>62</v>
      </c>
      <c r="E23" s="19">
        <v>1940</v>
      </c>
      <c r="F23" s="19">
        <v>133859</v>
      </c>
      <c r="G23" s="19">
        <v>1874</v>
      </c>
      <c r="H23" s="19">
        <v>128654</v>
      </c>
      <c r="I23" s="19">
        <v>35</v>
      </c>
      <c r="J23" s="19">
        <v>2025</v>
      </c>
      <c r="K23" s="19">
        <v>31</v>
      </c>
      <c r="L23" s="19">
        <v>3180</v>
      </c>
      <c r="M23" s="19">
        <v>0</v>
      </c>
      <c r="N23" s="19">
        <v>0</v>
      </c>
      <c r="O23" s="19">
        <v>0</v>
      </c>
      <c r="P23" s="19">
        <v>0</v>
      </c>
    </row>
    <row r="24" spans="2:16" ht="13" customHeight="1" x14ac:dyDescent="0.2">
      <c r="B24" s="14"/>
      <c r="C24" s="14"/>
      <c r="D24" s="20" t="s">
        <v>63</v>
      </c>
      <c r="E24" s="21">
        <v>358</v>
      </c>
      <c r="F24" s="21">
        <v>41821</v>
      </c>
      <c r="G24" s="21">
        <v>348</v>
      </c>
      <c r="H24" s="21">
        <v>40797</v>
      </c>
      <c r="I24" s="21">
        <v>0</v>
      </c>
      <c r="J24" s="21">
        <v>0</v>
      </c>
      <c r="K24" s="21">
        <v>10</v>
      </c>
      <c r="L24" s="21">
        <v>1024</v>
      </c>
      <c r="M24" s="21">
        <v>0</v>
      </c>
      <c r="N24" s="21">
        <v>0</v>
      </c>
      <c r="O24" s="21">
        <v>0</v>
      </c>
      <c r="P24" s="21">
        <v>0</v>
      </c>
    </row>
    <row r="25" spans="2:16" ht="13" customHeight="1" x14ac:dyDescent="0.2">
      <c r="B25" s="14"/>
      <c r="C25" s="14"/>
      <c r="D25" s="20" t="s">
        <v>64</v>
      </c>
      <c r="E25" s="21">
        <v>864</v>
      </c>
      <c r="F25" s="21">
        <v>34732</v>
      </c>
      <c r="G25" s="21">
        <v>829</v>
      </c>
      <c r="H25" s="21">
        <v>32707</v>
      </c>
      <c r="I25" s="21">
        <v>35</v>
      </c>
      <c r="J25" s="21">
        <v>2025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</row>
    <row r="26" spans="2:16" ht="13" customHeight="1" x14ac:dyDescent="0.2">
      <c r="B26" s="14"/>
      <c r="C26" s="14"/>
      <c r="D26" s="20" t="s">
        <v>65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2:16" ht="13" customHeight="1" x14ac:dyDescent="0.2">
      <c r="B27" s="16"/>
      <c r="C27" s="16"/>
      <c r="D27" s="22" t="s">
        <v>66</v>
      </c>
      <c r="E27" s="23">
        <v>718</v>
      </c>
      <c r="F27" s="23">
        <v>57306</v>
      </c>
      <c r="G27" s="23">
        <v>697</v>
      </c>
      <c r="H27" s="23">
        <v>55150</v>
      </c>
      <c r="I27" s="23">
        <v>0</v>
      </c>
      <c r="J27" s="23">
        <v>0</v>
      </c>
      <c r="K27" s="23">
        <v>21</v>
      </c>
      <c r="L27" s="23">
        <v>2156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113</v>
      </c>
      <c r="D28" s="18" t="s">
        <v>62</v>
      </c>
      <c r="E28" s="19">
        <v>190</v>
      </c>
      <c r="F28" s="19">
        <v>10436</v>
      </c>
      <c r="G28" s="19">
        <v>190</v>
      </c>
      <c r="H28" s="19">
        <v>10436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2:16" ht="13" customHeight="1" x14ac:dyDescent="0.2">
      <c r="B29" s="14"/>
      <c r="C29" s="14"/>
      <c r="D29" s="20" t="s">
        <v>63</v>
      </c>
      <c r="E29" s="21">
        <v>23</v>
      </c>
      <c r="F29" s="21">
        <v>2380</v>
      </c>
      <c r="G29" s="21">
        <v>23</v>
      </c>
      <c r="H29" s="21">
        <v>2380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</row>
    <row r="30" spans="2:16" ht="13" customHeight="1" x14ac:dyDescent="0.2">
      <c r="B30" s="14"/>
      <c r="C30" s="14"/>
      <c r="D30" s="20" t="s">
        <v>64</v>
      </c>
      <c r="E30" s="21">
        <v>89</v>
      </c>
      <c r="F30" s="21">
        <v>3304</v>
      </c>
      <c r="G30" s="21">
        <v>89</v>
      </c>
      <c r="H30" s="21">
        <v>3304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2:16" ht="13" customHeight="1" x14ac:dyDescent="0.2">
      <c r="B31" s="14"/>
      <c r="C31" s="14"/>
      <c r="D31" s="20" t="s">
        <v>65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6"/>
      <c r="C32" s="16"/>
      <c r="D32" s="22" t="s">
        <v>66</v>
      </c>
      <c r="E32" s="23">
        <v>78</v>
      </c>
      <c r="F32" s="23">
        <v>4752</v>
      </c>
      <c r="G32" s="23">
        <v>78</v>
      </c>
      <c r="H32" s="23">
        <v>4752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80</v>
      </c>
      <c r="D33" s="18" t="s">
        <v>62</v>
      </c>
      <c r="E33" s="19">
        <v>191</v>
      </c>
      <c r="F33" s="19">
        <v>9733</v>
      </c>
      <c r="G33" s="19">
        <v>188</v>
      </c>
      <c r="H33" s="19">
        <v>9435</v>
      </c>
      <c r="I33" s="19">
        <v>0</v>
      </c>
      <c r="J33" s="19">
        <v>0</v>
      </c>
      <c r="K33" s="19">
        <v>3</v>
      </c>
      <c r="L33" s="19">
        <v>298</v>
      </c>
      <c r="M33" s="19">
        <v>0</v>
      </c>
      <c r="N33" s="19">
        <v>0</v>
      </c>
      <c r="O33" s="19">
        <v>0</v>
      </c>
      <c r="P33" s="19">
        <v>0</v>
      </c>
    </row>
    <row r="34" spans="2:16" ht="13" customHeight="1" x14ac:dyDescent="0.2">
      <c r="B34" s="14"/>
      <c r="C34" s="14"/>
      <c r="D34" s="20" t="s">
        <v>63</v>
      </c>
      <c r="E34" s="21">
        <v>21</v>
      </c>
      <c r="F34" s="21">
        <v>2440</v>
      </c>
      <c r="G34" s="21">
        <v>20</v>
      </c>
      <c r="H34" s="21">
        <v>2346</v>
      </c>
      <c r="I34" s="21">
        <v>0</v>
      </c>
      <c r="J34" s="21">
        <v>0</v>
      </c>
      <c r="K34" s="21">
        <v>1</v>
      </c>
      <c r="L34" s="21">
        <v>94</v>
      </c>
      <c r="M34" s="21">
        <v>0</v>
      </c>
      <c r="N34" s="21">
        <v>0</v>
      </c>
      <c r="O34" s="21">
        <v>0</v>
      </c>
      <c r="P34" s="21">
        <v>0</v>
      </c>
    </row>
    <row r="35" spans="2:16" ht="13" customHeight="1" x14ac:dyDescent="0.2">
      <c r="B35" s="14"/>
      <c r="C35" s="14"/>
      <c r="D35" s="20" t="s">
        <v>64</v>
      </c>
      <c r="E35" s="21">
        <v>101</v>
      </c>
      <c r="F35" s="21">
        <v>2417</v>
      </c>
      <c r="G35" s="21">
        <v>101</v>
      </c>
      <c r="H35" s="21">
        <v>2417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2:16" ht="13" customHeight="1" x14ac:dyDescent="0.2">
      <c r="B36" s="14"/>
      <c r="C36" s="14"/>
      <c r="D36" s="20" t="s">
        <v>65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6"/>
      <c r="C37" s="16"/>
      <c r="D37" s="22" t="s">
        <v>66</v>
      </c>
      <c r="E37" s="23">
        <v>69</v>
      </c>
      <c r="F37" s="23">
        <v>4876</v>
      </c>
      <c r="G37" s="23">
        <v>67</v>
      </c>
      <c r="H37" s="23">
        <v>4672</v>
      </c>
      <c r="I37" s="23">
        <v>0</v>
      </c>
      <c r="J37" s="23">
        <v>0</v>
      </c>
      <c r="K37" s="23">
        <v>2</v>
      </c>
      <c r="L37" s="23">
        <v>204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81</v>
      </c>
      <c r="D38" s="18" t="s">
        <v>62</v>
      </c>
      <c r="E38" s="19">
        <v>85</v>
      </c>
      <c r="F38" s="19">
        <v>4710</v>
      </c>
      <c r="G38" s="19">
        <v>85</v>
      </c>
      <c r="H38" s="19">
        <v>4710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2:16" ht="13" customHeight="1" x14ac:dyDescent="0.2">
      <c r="B39" s="14"/>
      <c r="C39" s="14"/>
      <c r="D39" s="20" t="s">
        <v>63</v>
      </c>
      <c r="E39" s="21">
        <v>5</v>
      </c>
      <c r="F39" s="21">
        <v>643</v>
      </c>
      <c r="G39" s="21">
        <v>5</v>
      </c>
      <c r="H39" s="21">
        <v>643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</row>
    <row r="40" spans="2:16" ht="13" customHeight="1" x14ac:dyDescent="0.2">
      <c r="B40" s="14"/>
      <c r="C40" s="14"/>
      <c r="D40" s="20" t="s">
        <v>64</v>
      </c>
      <c r="E40" s="21">
        <v>76</v>
      </c>
      <c r="F40" s="21">
        <v>3651</v>
      </c>
      <c r="G40" s="21">
        <v>76</v>
      </c>
      <c r="H40" s="21">
        <v>3651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4"/>
      <c r="C41" s="14"/>
      <c r="D41" s="20" t="s">
        <v>65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6"/>
      <c r="C42" s="16"/>
      <c r="D42" s="22" t="s">
        <v>66</v>
      </c>
      <c r="E42" s="23">
        <v>4</v>
      </c>
      <c r="F42" s="23">
        <v>416</v>
      </c>
      <c r="G42" s="23">
        <v>4</v>
      </c>
      <c r="H42" s="23">
        <v>416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82</v>
      </c>
      <c r="D43" s="18" t="s">
        <v>62</v>
      </c>
      <c r="E43" s="19">
        <v>146</v>
      </c>
      <c r="F43" s="19">
        <v>6840</v>
      </c>
      <c r="G43" s="19">
        <v>146</v>
      </c>
      <c r="H43" s="19">
        <v>6840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2:16" ht="13" customHeight="1" x14ac:dyDescent="0.2">
      <c r="B44" s="14"/>
      <c r="C44" s="14"/>
      <c r="D44" s="20" t="s">
        <v>63</v>
      </c>
      <c r="E44" s="21">
        <v>7</v>
      </c>
      <c r="F44" s="21">
        <v>780</v>
      </c>
      <c r="G44" s="21">
        <v>7</v>
      </c>
      <c r="H44" s="21">
        <v>780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4"/>
      <c r="C45" s="14"/>
      <c r="D45" s="20" t="s">
        <v>64</v>
      </c>
      <c r="E45" s="21">
        <v>126</v>
      </c>
      <c r="F45" s="21">
        <v>4890</v>
      </c>
      <c r="G45" s="21">
        <v>126</v>
      </c>
      <c r="H45" s="21">
        <v>4890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</row>
    <row r="46" spans="2:16" ht="13" customHeight="1" x14ac:dyDescent="0.2">
      <c r="B46" s="14"/>
      <c r="C46" s="14"/>
      <c r="D46" s="20" t="s">
        <v>65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6"/>
      <c r="C47" s="16"/>
      <c r="D47" s="22" t="s">
        <v>66</v>
      </c>
      <c r="E47" s="23">
        <v>13</v>
      </c>
      <c r="F47" s="23">
        <v>1170</v>
      </c>
      <c r="G47" s="23">
        <v>13</v>
      </c>
      <c r="H47" s="23">
        <v>1170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83</v>
      </c>
      <c r="D48" s="18" t="s">
        <v>62</v>
      </c>
      <c r="E48" s="19">
        <v>185</v>
      </c>
      <c r="F48" s="19">
        <v>9143</v>
      </c>
      <c r="G48" s="19">
        <v>183</v>
      </c>
      <c r="H48" s="19">
        <v>8969</v>
      </c>
      <c r="I48" s="19">
        <v>0</v>
      </c>
      <c r="J48" s="19">
        <v>0</v>
      </c>
      <c r="K48" s="19">
        <v>2</v>
      </c>
      <c r="L48" s="19">
        <v>174</v>
      </c>
      <c r="M48" s="19">
        <v>0</v>
      </c>
      <c r="N48" s="19">
        <v>0</v>
      </c>
      <c r="O48" s="19">
        <v>0</v>
      </c>
      <c r="P48" s="19">
        <v>0</v>
      </c>
    </row>
    <row r="49" spans="2:16" ht="13" customHeight="1" x14ac:dyDescent="0.2">
      <c r="B49" s="14"/>
      <c r="C49" s="14"/>
      <c r="D49" s="20" t="s">
        <v>63</v>
      </c>
      <c r="E49" s="21">
        <v>17</v>
      </c>
      <c r="F49" s="21">
        <v>1644</v>
      </c>
      <c r="G49" s="21">
        <v>16</v>
      </c>
      <c r="H49" s="21">
        <v>1566</v>
      </c>
      <c r="I49" s="21">
        <v>0</v>
      </c>
      <c r="J49" s="21">
        <v>0</v>
      </c>
      <c r="K49" s="21">
        <v>1</v>
      </c>
      <c r="L49" s="21">
        <v>78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4"/>
      <c r="C50" s="14"/>
      <c r="D50" s="20" t="s">
        <v>64</v>
      </c>
      <c r="E50" s="21">
        <v>29</v>
      </c>
      <c r="F50" s="21">
        <v>1278</v>
      </c>
      <c r="G50" s="21">
        <v>29</v>
      </c>
      <c r="H50" s="21">
        <v>1278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4"/>
      <c r="C51" s="14"/>
      <c r="D51" s="20" t="s">
        <v>65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6"/>
      <c r="C52" s="16"/>
      <c r="D52" s="22" t="s">
        <v>66</v>
      </c>
      <c r="E52" s="23">
        <v>139</v>
      </c>
      <c r="F52" s="23">
        <v>6221</v>
      </c>
      <c r="G52" s="23">
        <v>138</v>
      </c>
      <c r="H52" s="23">
        <v>6125</v>
      </c>
      <c r="I52" s="23">
        <v>0</v>
      </c>
      <c r="J52" s="23">
        <v>0</v>
      </c>
      <c r="K52" s="23">
        <v>1</v>
      </c>
      <c r="L52" s="23">
        <v>96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114</v>
      </c>
      <c r="D53" s="18" t="s">
        <v>62</v>
      </c>
      <c r="E53" s="19">
        <v>119</v>
      </c>
      <c r="F53" s="19">
        <v>6271</v>
      </c>
      <c r="G53" s="19">
        <v>119</v>
      </c>
      <c r="H53" s="19">
        <v>6271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</row>
    <row r="54" spans="2:16" ht="13" customHeight="1" x14ac:dyDescent="0.2">
      <c r="B54" s="14"/>
      <c r="C54" s="14"/>
      <c r="D54" s="20" t="s">
        <v>63</v>
      </c>
      <c r="E54" s="21">
        <v>14</v>
      </c>
      <c r="F54" s="21">
        <v>1415</v>
      </c>
      <c r="G54" s="21">
        <v>14</v>
      </c>
      <c r="H54" s="21">
        <v>1415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</row>
    <row r="55" spans="2:16" ht="13" customHeight="1" x14ac:dyDescent="0.2">
      <c r="B55" s="14"/>
      <c r="C55" s="14"/>
      <c r="D55" s="20" t="s">
        <v>64</v>
      </c>
      <c r="E55" s="21">
        <v>73</v>
      </c>
      <c r="F55" s="21">
        <v>1810</v>
      </c>
      <c r="G55" s="21">
        <v>73</v>
      </c>
      <c r="H55" s="21">
        <v>1810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4"/>
      <c r="C56" s="14"/>
      <c r="D56" s="20" t="s">
        <v>65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6"/>
      <c r="C57" s="16"/>
      <c r="D57" s="22" t="s">
        <v>66</v>
      </c>
      <c r="E57" s="23">
        <v>32</v>
      </c>
      <c r="F57" s="23">
        <v>3046</v>
      </c>
      <c r="G57" s="23">
        <v>32</v>
      </c>
      <c r="H57" s="23">
        <v>3046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84</v>
      </c>
      <c r="D58" s="18" t="s">
        <v>62</v>
      </c>
      <c r="E58" s="19">
        <v>81</v>
      </c>
      <c r="F58" s="19">
        <v>5510</v>
      </c>
      <c r="G58" s="19">
        <v>75</v>
      </c>
      <c r="H58" s="19">
        <v>4878</v>
      </c>
      <c r="I58" s="19">
        <v>0</v>
      </c>
      <c r="J58" s="19">
        <v>0</v>
      </c>
      <c r="K58" s="19">
        <v>6</v>
      </c>
      <c r="L58" s="19">
        <v>632</v>
      </c>
      <c r="M58" s="19">
        <v>0</v>
      </c>
      <c r="N58" s="19">
        <v>0</v>
      </c>
      <c r="O58" s="19">
        <v>0</v>
      </c>
      <c r="P58" s="19">
        <v>0</v>
      </c>
    </row>
    <row r="59" spans="2:16" ht="13" customHeight="1" x14ac:dyDescent="0.2">
      <c r="B59" s="14"/>
      <c r="C59" s="14"/>
      <c r="D59" s="20" t="s">
        <v>63</v>
      </c>
      <c r="E59" s="21">
        <v>16</v>
      </c>
      <c r="F59" s="21">
        <v>1885</v>
      </c>
      <c r="G59" s="21">
        <v>15</v>
      </c>
      <c r="H59" s="21">
        <v>1749</v>
      </c>
      <c r="I59" s="21">
        <v>0</v>
      </c>
      <c r="J59" s="21">
        <v>0</v>
      </c>
      <c r="K59" s="21">
        <v>1</v>
      </c>
      <c r="L59" s="21">
        <v>136</v>
      </c>
      <c r="M59" s="21">
        <v>0</v>
      </c>
      <c r="N59" s="21">
        <v>0</v>
      </c>
      <c r="O59" s="21">
        <v>0</v>
      </c>
      <c r="P59" s="21">
        <v>0</v>
      </c>
    </row>
    <row r="60" spans="2:16" ht="13" customHeight="1" x14ac:dyDescent="0.2">
      <c r="B60" s="14"/>
      <c r="C60" s="14"/>
      <c r="D60" s="20" t="s">
        <v>64</v>
      </c>
      <c r="E60" s="21">
        <v>37</v>
      </c>
      <c r="F60" s="21">
        <v>896</v>
      </c>
      <c r="G60" s="21">
        <v>37</v>
      </c>
      <c r="H60" s="21">
        <v>896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4"/>
      <c r="C61" s="14"/>
      <c r="D61" s="20" t="s">
        <v>65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6"/>
      <c r="C62" s="16"/>
      <c r="D62" s="22" t="s">
        <v>66</v>
      </c>
      <c r="E62" s="23">
        <v>28</v>
      </c>
      <c r="F62" s="23">
        <v>2729</v>
      </c>
      <c r="G62" s="23">
        <v>23</v>
      </c>
      <c r="H62" s="23">
        <v>2233</v>
      </c>
      <c r="I62" s="23">
        <v>0</v>
      </c>
      <c r="J62" s="23">
        <v>0</v>
      </c>
      <c r="K62" s="23">
        <v>5</v>
      </c>
      <c r="L62" s="23">
        <v>496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155</v>
      </c>
      <c r="D63" s="18" t="s">
        <v>62</v>
      </c>
      <c r="E63" s="19">
        <v>69</v>
      </c>
      <c r="F63" s="19">
        <v>5274</v>
      </c>
      <c r="G63" s="19">
        <v>68</v>
      </c>
      <c r="H63" s="19">
        <v>5174</v>
      </c>
      <c r="I63" s="19">
        <v>0</v>
      </c>
      <c r="J63" s="19">
        <v>0</v>
      </c>
      <c r="K63" s="19">
        <v>1</v>
      </c>
      <c r="L63" s="19">
        <v>100</v>
      </c>
      <c r="M63" s="19">
        <v>0</v>
      </c>
      <c r="N63" s="19">
        <v>0</v>
      </c>
      <c r="O63" s="19">
        <v>0</v>
      </c>
      <c r="P63" s="19">
        <v>0</v>
      </c>
    </row>
    <row r="64" spans="2:16" ht="13" customHeight="1" x14ac:dyDescent="0.2">
      <c r="B64" s="14"/>
      <c r="C64" s="14"/>
      <c r="D64" s="20" t="s">
        <v>63</v>
      </c>
      <c r="E64" s="21">
        <v>16</v>
      </c>
      <c r="F64" s="21">
        <v>1965</v>
      </c>
      <c r="G64" s="21">
        <v>15</v>
      </c>
      <c r="H64" s="21">
        <v>1865</v>
      </c>
      <c r="I64" s="21">
        <v>0</v>
      </c>
      <c r="J64" s="21">
        <v>0</v>
      </c>
      <c r="K64" s="21">
        <v>1</v>
      </c>
      <c r="L64" s="21">
        <v>100</v>
      </c>
      <c r="M64" s="21">
        <v>0</v>
      </c>
      <c r="N64" s="21">
        <v>0</v>
      </c>
      <c r="O64" s="21">
        <v>0</v>
      </c>
      <c r="P64" s="21">
        <v>0</v>
      </c>
    </row>
    <row r="65" spans="2:16" ht="13" customHeight="1" x14ac:dyDescent="0.2">
      <c r="B65" s="14"/>
      <c r="C65" s="14"/>
      <c r="D65" s="20" t="s">
        <v>64</v>
      </c>
      <c r="E65" s="21">
        <v>21</v>
      </c>
      <c r="F65" s="21">
        <v>969</v>
      </c>
      <c r="G65" s="21">
        <v>21</v>
      </c>
      <c r="H65" s="21">
        <v>969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</row>
    <row r="66" spans="2:16" ht="13" customHeight="1" x14ac:dyDescent="0.2">
      <c r="B66" s="14"/>
      <c r="C66" s="14"/>
      <c r="D66" s="20" t="s">
        <v>65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6"/>
      <c r="C67" s="16"/>
      <c r="D67" s="22" t="s">
        <v>66</v>
      </c>
      <c r="E67" s="23">
        <v>32</v>
      </c>
      <c r="F67" s="23">
        <v>2340</v>
      </c>
      <c r="G67" s="23">
        <v>32</v>
      </c>
      <c r="H67" s="23">
        <v>2340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86</v>
      </c>
      <c r="D68" s="18" t="s">
        <v>62</v>
      </c>
      <c r="E68" s="19">
        <v>123</v>
      </c>
      <c r="F68" s="19">
        <v>8975</v>
      </c>
      <c r="G68" s="19">
        <v>121</v>
      </c>
      <c r="H68" s="19">
        <v>8784</v>
      </c>
      <c r="I68" s="19">
        <v>0</v>
      </c>
      <c r="J68" s="19">
        <v>0</v>
      </c>
      <c r="K68" s="19">
        <v>2</v>
      </c>
      <c r="L68" s="19">
        <v>191</v>
      </c>
      <c r="M68" s="19">
        <v>0</v>
      </c>
      <c r="N68" s="19">
        <v>0</v>
      </c>
      <c r="O68" s="19">
        <v>0</v>
      </c>
      <c r="P68" s="19">
        <v>0</v>
      </c>
    </row>
    <row r="69" spans="2:16" ht="13" customHeight="1" x14ac:dyDescent="0.2">
      <c r="B69" s="14"/>
      <c r="C69" s="14"/>
      <c r="D69" s="20" t="s">
        <v>63</v>
      </c>
      <c r="E69" s="21">
        <v>33</v>
      </c>
      <c r="F69" s="21">
        <v>3908</v>
      </c>
      <c r="G69" s="21">
        <v>32</v>
      </c>
      <c r="H69" s="21">
        <v>3808</v>
      </c>
      <c r="I69" s="21">
        <v>0</v>
      </c>
      <c r="J69" s="21">
        <v>0</v>
      </c>
      <c r="K69" s="21">
        <v>1</v>
      </c>
      <c r="L69" s="21">
        <v>100</v>
      </c>
      <c r="M69" s="21">
        <v>0</v>
      </c>
      <c r="N69" s="21">
        <v>0</v>
      </c>
      <c r="O69" s="21">
        <v>0</v>
      </c>
      <c r="P69" s="21">
        <v>0</v>
      </c>
    </row>
    <row r="70" spans="2:16" ht="13" customHeight="1" x14ac:dyDescent="0.2">
      <c r="B70" s="14"/>
      <c r="C70" s="14"/>
      <c r="D70" s="20" t="s">
        <v>64</v>
      </c>
      <c r="E70" s="21">
        <v>62</v>
      </c>
      <c r="F70" s="21">
        <v>2267</v>
      </c>
      <c r="G70" s="21">
        <v>62</v>
      </c>
      <c r="H70" s="21">
        <v>2267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4"/>
      <c r="C71" s="14"/>
      <c r="D71" s="20" t="s">
        <v>65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6"/>
      <c r="C72" s="16"/>
      <c r="D72" s="22" t="s">
        <v>66</v>
      </c>
      <c r="E72" s="23">
        <v>28</v>
      </c>
      <c r="F72" s="23">
        <v>2800</v>
      </c>
      <c r="G72" s="23">
        <v>27</v>
      </c>
      <c r="H72" s="23">
        <v>2709</v>
      </c>
      <c r="I72" s="23">
        <v>0</v>
      </c>
      <c r="J72" s="23">
        <v>0</v>
      </c>
      <c r="K72" s="23">
        <v>1</v>
      </c>
      <c r="L72" s="23">
        <v>91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87</v>
      </c>
      <c r="D73" s="18" t="s">
        <v>62</v>
      </c>
      <c r="E73" s="19">
        <v>84</v>
      </c>
      <c r="F73" s="19">
        <v>8008</v>
      </c>
      <c r="G73" s="19">
        <v>82</v>
      </c>
      <c r="H73" s="19">
        <v>7782</v>
      </c>
      <c r="I73" s="19">
        <v>0</v>
      </c>
      <c r="J73" s="19">
        <v>0</v>
      </c>
      <c r="K73" s="19">
        <v>2</v>
      </c>
      <c r="L73" s="19">
        <v>226</v>
      </c>
      <c r="M73" s="19">
        <v>0</v>
      </c>
      <c r="N73" s="19">
        <v>0</v>
      </c>
      <c r="O73" s="19">
        <v>0</v>
      </c>
      <c r="P73" s="19">
        <v>0</v>
      </c>
    </row>
    <row r="74" spans="2:16" ht="13" customHeight="1" x14ac:dyDescent="0.2">
      <c r="B74" s="14"/>
      <c r="C74" s="14"/>
      <c r="D74" s="20" t="s">
        <v>63</v>
      </c>
      <c r="E74" s="21">
        <v>23</v>
      </c>
      <c r="F74" s="21">
        <v>2530</v>
      </c>
      <c r="G74" s="21">
        <v>22</v>
      </c>
      <c r="H74" s="21">
        <v>2400</v>
      </c>
      <c r="I74" s="21">
        <v>0</v>
      </c>
      <c r="J74" s="21">
        <v>0</v>
      </c>
      <c r="K74" s="21">
        <v>1</v>
      </c>
      <c r="L74" s="21">
        <v>130</v>
      </c>
      <c r="M74" s="21">
        <v>0</v>
      </c>
      <c r="N74" s="21">
        <v>0</v>
      </c>
      <c r="O74" s="21">
        <v>0</v>
      </c>
      <c r="P74" s="21">
        <v>0</v>
      </c>
    </row>
    <row r="75" spans="2:16" ht="13" customHeight="1" x14ac:dyDescent="0.2">
      <c r="B75" s="14"/>
      <c r="C75" s="14"/>
      <c r="D75" s="20" t="s">
        <v>64</v>
      </c>
      <c r="E75" s="21">
        <v>9</v>
      </c>
      <c r="F75" s="21">
        <v>350</v>
      </c>
      <c r="G75" s="21">
        <v>9</v>
      </c>
      <c r="H75" s="21">
        <v>350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4"/>
      <c r="C76" s="14"/>
      <c r="D76" s="20" t="s">
        <v>65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6"/>
      <c r="C77" s="16"/>
      <c r="D77" s="22" t="s">
        <v>66</v>
      </c>
      <c r="E77" s="23">
        <v>52</v>
      </c>
      <c r="F77" s="23">
        <v>5128</v>
      </c>
      <c r="G77" s="23">
        <v>51</v>
      </c>
      <c r="H77" s="23">
        <v>5032</v>
      </c>
      <c r="I77" s="23">
        <v>0</v>
      </c>
      <c r="J77" s="23">
        <v>0</v>
      </c>
      <c r="K77" s="23">
        <v>1</v>
      </c>
      <c r="L77" s="23">
        <v>96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115</v>
      </c>
      <c r="D78" s="18" t="s">
        <v>62</v>
      </c>
      <c r="E78" s="19">
        <v>70</v>
      </c>
      <c r="F78" s="19">
        <v>6388</v>
      </c>
      <c r="G78" s="19">
        <v>70</v>
      </c>
      <c r="H78" s="19">
        <v>6388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2:16" ht="13" customHeight="1" x14ac:dyDescent="0.2">
      <c r="B79" s="14"/>
      <c r="C79" s="14"/>
      <c r="D79" s="20" t="s">
        <v>63</v>
      </c>
      <c r="E79" s="21">
        <v>18</v>
      </c>
      <c r="F79" s="21">
        <v>2102</v>
      </c>
      <c r="G79" s="21">
        <v>18</v>
      </c>
      <c r="H79" s="21">
        <v>2102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</row>
    <row r="80" spans="2:16" ht="13" customHeight="1" x14ac:dyDescent="0.2">
      <c r="B80" s="14"/>
      <c r="C80" s="14"/>
      <c r="D80" s="20" t="s">
        <v>64</v>
      </c>
      <c r="E80" s="21">
        <v>13</v>
      </c>
      <c r="F80" s="21">
        <v>647</v>
      </c>
      <c r="G80" s="21">
        <v>13</v>
      </c>
      <c r="H80" s="21">
        <v>647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4"/>
      <c r="C81" s="14"/>
      <c r="D81" s="20" t="s">
        <v>65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</row>
    <row r="82" spans="2:16" ht="13" customHeight="1" x14ac:dyDescent="0.2">
      <c r="B82" s="16"/>
      <c r="C82" s="16"/>
      <c r="D82" s="22" t="s">
        <v>66</v>
      </c>
      <c r="E82" s="23">
        <v>39</v>
      </c>
      <c r="F82" s="23">
        <v>3639</v>
      </c>
      <c r="G82" s="23">
        <v>39</v>
      </c>
      <c r="H82" s="23">
        <v>3639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88</v>
      </c>
      <c r="D83" s="18" t="s">
        <v>62</v>
      </c>
      <c r="E83" s="19">
        <v>178</v>
      </c>
      <c r="F83" s="19">
        <v>14184</v>
      </c>
      <c r="G83" s="19">
        <v>141</v>
      </c>
      <c r="H83" s="19">
        <v>11964</v>
      </c>
      <c r="I83" s="19">
        <v>35</v>
      </c>
      <c r="J83" s="19">
        <v>2025</v>
      </c>
      <c r="K83" s="19">
        <v>2</v>
      </c>
      <c r="L83" s="19">
        <v>195</v>
      </c>
      <c r="M83" s="19">
        <v>0</v>
      </c>
      <c r="N83" s="19">
        <v>0</v>
      </c>
      <c r="O83" s="19">
        <v>0</v>
      </c>
      <c r="P83" s="19">
        <v>0</v>
      </c>
    </row>
    <row r="84" spans="2:16" ht="13" customHeight="1" x14ac:dyDescent="0.2">
      <c r="B84" s="14"/>
      <c r="C84" s="14"/>
      <c r="D84" s="20" t="s">
        <v>63</v>
      </c>
      <c r="E84" s="21">
        <v>31</v>
      </c>
      <c r="F84" s="21">
        <v>3589</v>
      </c>
      <c r="G84" s="21">
        <v>30</v>
      </c>
      <c r="H84" s="21">
        <v>3505</v>
      </c>
      <c r="I84" s="21">
        <v>0</v>
      </c>
      <c r="J84" s="21">
        <v>0</v>
      </c>
      <c r="K84" s="21">
        <v>1</v>
      </c>
      <c r="L84" s="21">
        <v>84</v>
      </c>
      <c r="M84" s="21">
        <v>0</v>
      </c>
      <c r="N84" s="21">
        <v>0</v>
      </c>
      <c r="O84" s="21">
        <v>0</v>
      </c>
      <c r="P84" s="21">
        <v>0</v>
      </c>
    </row>
    <row r="85" spans="2:16" ht="13" customHeight="1" x14ac:dyDescent="0.2">
      <c r="B85" s="14"/>
      <c r="C85" s="14"/>
      <c r="D85" s="20" t="s">
        <v>64</v>
      </c>
      <c r="E85" s="21">
        <v>83</v>
      </c>
      <c r="F85" s="21">
        <v>4325</v>
      </c>
      <c r="G85" s="21">
        <v>48</v>
      </c>
      <c r="H85" s="21">
        <v>2300</v>
      </c>
      <c r="I85" s="21">
        <v>35</v>
      </c>
      <c r="J85" s="21">
        <v>2025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4"/>
      <c r="C86" s="14"/>
      <c r="D86" s="20" t="s">
        <v>65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6"/>
      <c r="C87" s="16"/>
      <c r="D87" s="22" t="s">
        <v>66</v>
      </c>
      <c r="E87" s="23">
        <v>64</v>
      </c>
      <c r="F87" s="23">
        <v>6270</v>
      </c>
      <c r="G87" s="23">
        <v>63</v>
      </c>
      <c r="H87" s="23">
        <v>6159</v>
      </c>
      <c r="I87" s="23">
        <v>0</v>
      </c>
      <c r="J87" s="23">
        <v>0</v>
      </c>
      <c r="K87" s="23">
        <v>1</v>
      </c>
      <c r="L87" s="23">
        <v>111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156</v>
      </c>
      <c r="D88" s="18" t="s">
        <v>62</v>
      </c>
      <c r="E88" s="19">
        <v>80</v>
      </c>
      <c r="F88" s="19">
        <v>6510</v>
      </c>
      <c r="G88" s="19">
        <v>78</v>
      </c>
      <c r="H88" s="19">
        <v>6315</v>
      </c>
      <c r="I88" s="19">
        <v>0</v>
      </c>
      <c r="J88" s="19">
        <v>0</v>
      </c>
      <c r="K88" s="19">
        <v>2</v>
      </c>
      <c r="L88" s="19">
        <v>195</v>
      </c>
      <c r="M88" s="19">
        <v>0</v>
      </c>
      <c r="N88" s="19">
        <v>0</v>
      </c>
      <c r="O88" s="19">
        <v>0</v>
      </c>
      <c r="P88" s="19">
        <v>0</v>
      </c>
    </row>
    <row r="89" spans="2:16" ht="13" customHeight="1" x14ac:dyDescent="0.2">
      <c r="B89" s="14"/>
      <c r="C89" s="14"/>
      <c r="D89" s="20" t="s">
        <v>63</v>
      </c>
      <c r="E89" s="21">
        <v>15</v>
      </c>
      <c r="F89" s="21">
        <v>2046</v>
      </c>
      <c r="G89" s="21">
        <v>15</v>
      </c>
      <c r="H89" s="21">
        <v>2046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</row>
    <row r="90" spans="2:16" ht="13" customHeight="1" x14ac:dyDescent="0.2">
      <c r="B90" s="14"/>
      <c r="C90" s="14"/>
      <c r="D90" s="20" t="s">
        <v>64</v>
      </c>
      <c r="E90" s="21">
        <v>42</v>
      </c>
      <c r="F90" s="21">
        <v>2205</v>
      </c>
      <c r="G90" s="21">
        <v>42</v>
      </c>
      <c r="H90" s="21">
        <v>2205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4"/>
      <c r="C91" s="14"/>
      <c r="D91" s="20" t="s">
        <v>65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6"/>
      <c r="C92" s="16"/>
      <c r="D92" s="22" t="s">
        <v>66</v>
      </c>
      <c r="E92" s="23">
        <v>23</v>
      </c>
      <c r="F92" s="23">
        <v>2259</v>
      </c>
      <c r="G92" s="23">
        <v>21</v>
      </c>
      <c r="H92" s="23">
        <v>2064</v>
      </c>
      <c r="I92" s="23">
        <v>0</v>
      </c>
      <c r="J92" s="23">
        <v>0</v>
      </c>
      <c r="K92" s="23">
        <v>2</v>
      </c>
      <c r="L92" s="23">
        <v>195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89</v>
      </c>
      <c r="D93" s="18" t="s">
        <v>62</v>
      </c>
      <c r="E93" s="19">
        <v>59</v>
      </c>
      <c r="F93" s="19">
        <v>5970</v>
      </c>
      <c r="G93" s="19">
        <v>59</v>
      </c>
      <c r="H93" s="19">
        <v>5970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</row>
    <row r="94" spans="2:16" ht="13" customHeight="1" x14ac:dyDescent="0.2">
      <c r="B94" s="14"/>
      <c r="C94" s="14"/>
      <c r="D94" s="20" t="s">
        <v>63</v>
      </c>
      <c r="E94" s="21">
        <v>27</v>
      </c>
      <c r="F94" s="21">
        <v>2876</v>
      </c>
      <c r="G94" s="21">
        <v>27</v>
      </c>
      <c r="H94" s="21">
        <v>2876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</row>
    <row r="95" spans="2:16" ht="13" customHeight="1" x14ac:dyDescent="0.2">
      <c r="B95" s="14"/>
      <c r="C95" s="14"/>
      <c r="D95" s="20" t="s">
        <v>64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</row>
    <row r="96" spans="2:16" ht="13" customHeight="1" x14ac:dyDescent="0.2">
      <c r="B96" s="14"/>
      <c r="C96" s="14"/>
      <c r="D96" s="20" t="s">
        <v>65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6"/>
      <c r="C97" s="16"/>
      <c r="D97" s="22" t="s">
        <v>66</v>
      </c>
      <c r="E97" s="23">
        <v>32</v>
      </c>
      <c r="F97" s="23">
        <v>3094</v>
      </c>
      <c r="G97" s="23">
        <v>32</v>
      </c>
      <c r="H97" s="23">
        <v>3094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90</v>
      </c>
      <c r="D98" s="18" t="s">
        <v>62</v>
      </c>
      <c r="E98" s="19">
        <v>30</v>
      </c>
      <c r="F98" s="19">
        <v>2842</v>
      </c>
      <c r="G98" s="19">
        <v>30</v>
      </c>
      <c r="H98" s="19">
        <v>2842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</row>
    <row r="99" spans="2:16" ht="13" customHeight="1" x14ac:dyDescent="0.2">
      <c r="B99" s="14"/>
      <c r="C99" s="14"/>
      <c r="D99" s="20" t="s">
        <v>63</v>
      </c>
      <c r="E99" s="21">
        <v>11</v>
      </c>
      <c r="F99" s="21">
        <v>1303</v>
      </c>
      <c r="G99" s="21">
        <v>11</v>
      </c>
      <c r="H99" s="21">
        <v>1303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</row>
    <row r="100" spans="2:16" ht="13" customHeight="1" x14ac:dyDescent="0.2">
      <c r="B100" s="14"/>
      <c r="C100" s="14"/>
      <c r="D100" s="20" t="s">
        <v>64</v>
      </c>
      <c r="E100" s="21">
        <v>8</v>
      </c>
      <c r="F100" s="21">
        <v>437</v>
      </c>
      <c r="G100" s="21">
        <v>8</v>
      </c>
      <c r="H100" s="21">
        <v>437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4"/>
      <c r="C101" s="14"/>
      <c r="D101" s="20" t="s">
        <v>65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6"/>
      <c r="C102" s="16"/>
      <c r="D102" s="22" t="s">
        <v>66</v>
      </c>
      <c r="E102" s="23">
        <v>11</v>
      </c>
      <c r="F102" s="23">
        <v>1102</v>
      </c>
      <c r="G102" s="23">
        <v>11</v>
      </c>
      <c r="H102" s="23">
        <v>1102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91</v>
      </c>
      <c r="D103" s="18" t="s">
        <v>62</v>
      </c>
      <c r="E103" s="19">
        <v>68</v>
      </c>
      <c r="F103" s="19">
        <v>5828</v>
      </c>
      <c r="G103" s="19">
        <v>63</v>
      </c>
      <c r="H103" s="19">
        <v>5318</v>
      </c>
      <c r="I103" s="19">
        <v>0</v>
      </c>
      <c r="J103" s="19">
        <v>0</v>
      </c>
      <c r="K103" s="19">
        <v>5</v>
      </c>
      <c r="L103" s="19">
        <v>510</v>
      </c>
      <c r="M103" s="19">
        <v>0</v>
      </c>
      <c r="N103" s="19">
        <v>0</v>
      </c>
      <c r="O103" s="19">
        <v>0</v>
      </c>
      <c r="P103" s="19">
        <v>0</v>
      </c>
    </row>
    <row r="104" spans="2:16" ht="13" customHeight="1" x14ac:dyDescent="0.2">
      <c r="B104" s="14"/>
      <c r="C104" s="14"/>
      <c r="D104" s="20" t="s">
        <v>63</v>
      </c>
      <c r="E104" s="21">
        <v>18</v>
      </c>
      <c r="F104" s="21">
        <v>1924</v>
      </c>
      <c r="G104" s="21">
        <v>18</v>
      </c>
      <c r="H104" s="21">
        <v>1924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</row>
    <row r="105" spans="2:16" ht="13" customHeight="1" x14ac:dyDescent="0.2">
      <c r="B105" s="14"/>
      <c r="C105" s="14"/>
      <c r="D105" s="20" t="s">
        <v>64</v>
      </c>
      <c r="E105" s="21">
        <v>22</v>
      </c>
      <c r="F105" s="21">
        <v>1186</v>
      </c>
      <c r="G105" s="21">
        <v>22</v>
      </c>
      <c r="H105" s="21">
        <v>1186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</row>
    <row r="106" spans="2:16" ht="13" customHeight="1" x14ac:dyDescent="0.2">
      <c r="B106" s="14"/>
      <c r="C106" s="14"/>
      <c r="D106" s="20" t="s">
        <v>65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6"/>
      <c r="C107" s="16"/>
      <c r="D107" s="22" t="s">
        <v>66</v>
      </c>
      <c r="E107" s="23">
        <v>28</v>
      </c>
      <c r="F107" s="23">
        <v>2718</v>
      </c>
      <c r="G107" s="23">
        <v>23</v>
      </c>
      <c r="H107" s="23">
        <v>2208</v>
      </c>
      <c r="I107" s="23">
        <v>0</v>
      </c>
      <c r="J107" s="23">
        <v>0</v>
      </c>
      <c r="K107" s="23">
        <v>5</v>
      </c>
      <c r="L107" s="23">
        <v>510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92</v>
      </c>
      <c r="D108" s="18" t="s">
        <v>62</v>
      </c>
      <c r="E108" s="19">
        <v>125</v>
      </c>
      <c r="F108" s="19">
        <v>11325</v>
      </c>
      <c r="G108" s="19">
        <v>120</v>
      </c>
      <c r="H108" s="19">
        <v>10833</v>
      </c>
      <c r="I108" s="19">
        <v>0</v>
      </c>
      <c r="J108" s="19">
        <v>0</v>
      </c>
      <c r="K108" s="19">
        <v>5</v>
      </c>
      <c r="L108" s="19">
        <v>492</v>
      </c>
      <c r="M108" s="19">
        <v>0</v>
      </c>
      <c r="N108" s="19">
        <v>0</v>
      </c>
      <c r="O108" s="19">
        <v>0</v>
      </c>
      <c r="P108" s="19">
        <v>0</v>
      </c>
    </row>
    <row r="109" spans="2:16" ht="13" customHeight="1" x14ac:dyDescent="0.2">
      <c r="B109" s="14"/>
      <c r="C109" s="14"/>
      <c r="D109" s="20" t="s">
        <v>63</v>
      </c>
      <c r="E109" s="21">
        <v>39</v>
      </c>
      <c r="F109" s="21">
        <v>5014</v>
      </c>
      <c r="G109" s="21">
        <v>36</v>
      </c>
      <c r="H109" s="21">
        <v>4712</v>
      </c>
      <c r="I109" s="21">
        <v>0</v>
      </c>
      <c r="J109" s="21">
        <v>0</v>
      </c>
      <c r="K109" s="21">
        <v>3</v>
      </c>
      <c r="L109" s="21">
        <v>302</v>
      </c>
      <c r="M109" s="21">
        <v>0</v>
      </c>
      <c r="N109" s="21">
        <v>0</v>
      </c>
      <c r="O109" s="21">
        <v>0</v>
      </c>
      <c r="P109" s="21">
        <v>0</v>
      </c>
    </row>
    <row r="110" spans="2:16" ht="13" customHeight="1" x14ac:dyDescent="0.2">
      <c r="B110" s="14"/>
      <c r="C110" s="14"/>
      <c r="D110" s="20" t="s">
        <v>64</v>
      </c>
      <c r="E110" s="21">
        <v>46</v>
      </c>
      <c r="F110" s="21">
        <v>2218</v>
      </c>
      <c r="G110" s="21">
        <v>46</v>
      </c>
      <c r="H110" s="21">
        <v>2218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</row>
    <row r="111" spans="2:16" ht="13" customHeight="1" x14ac:dyDescent="0.2">
      <c r="B111" s="14"/>
      <c r="C111" s="14"/>
      <c r="D111" s="20" t="s">
        <v>65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6"/>
      <c r="C112" s="16"/>
      <c r="D112" s="22" t="s">
        <v>66</v>
      </c>
      <c r="E112" s="23">
        <v>40</v>
      </c>
      <c r="F112" s="23">
        <v>4093</v>
      </c>
      <c r="G112" s="23">
        <v>38</v>
      </c>
      <c r="H112" s="23">
        <v>3903</v>
      </c>
      <c r="I112" s="23">
        <v>0</v>
      </c>
      <c r="J112" s="23">
        <v>0</v>
      </c>
      <c r="K112" s="23">
        <v>2</v>
      </c>
      <c r="L112" s="23">
        <v>190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118</v>
      </c>
      <c r="D113" s="18" t="s">
        <v>62</v>
      </c>
      <c r="E113" s="19">
        <v>57</v>
      </c>
      <c r="F113" s="19">
        <v>5912</v>
      </c>
      <c r="G113" s="19">
        <v>56</v>
      </c>
      <c r="H113" s="19">
        <v>5745</v>
      </c>
      <c r="I113" s="19">
        <v>0</v>
      </c>
      <c r="J113" s="19">
        <v>0</v>
      </c>
      <c r="K113" s="19">
        <v>1</v>
      </c>
      <c r="L113" s="19">
        <v>167</v>
      </c>
      <c r="M113" s="19">
        <v>0</v>
      </c>
      <c r="N113" s="19">
        <v>0</v>
      </c>
      <c r="O113" s="19">
        <v>0</v>
      </c>
      <c r="P113" s="19">
        <v>0</v>
      </c>
    </row>
    <row r="114" spans="2:16" ht="13" customHeight="1" x14ac:dyDescent="0.2">
      <c r="B114" s="14"/>
      <c r="C114" s="14"/>
      <c r="D114" s="20" t="s">
        <v>63</v>
      </c>
      <c r="E114" s="21">
        <v>24</v>
      </c>
      <c r="F114" s="21">
        <v>3377</v>
      </c>
      <c r="G114" s="21">
        <v>24</v>
      </c>
      <c r="H114" s="21">
        <v>3377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</row>
    <row r="115" spans="2:16" ht="13" customHeight="1" x14ac:dyDescent="0.2">
      <c r="B115" s="14"/>
      <c r="C115" s="14"/>
      <c r="D115" s="20" t="s">
        <v>64</v>
      </c>
      <c r="E115" s="21">
        <v>27</v>
      </c>
      <c r="F115" s="21">
        <v>1882</v>
      </c>
      <c r="G115" s="21">
        <v>27</v>
      </c>
      <c r="H115" s="21">
        <v>1882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</row>
    <row r="116" spans="2:16" ht="13" customHeight="1" x14ac:dyDescent="0.2">
      <c r="B116" s="14"/>
      <c r="C116" s="14"/>
      <c r="D116" s="20" t="s">
        <v>65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6"/>
      <c r="C117" s="16"/>
      <c r="D117" s="22" t="s">
        <v>66</v>
      </c>
      <c r="E117" s="23">
        <v>6</v>
      </c>
      <c r="F117" s="23">
        <v>653</v>
      </c>
      <c r="G117" s="23">
        <v>5</v>
      </c>
      <c r="H117" s="23">
        <v>486</v>
      </c>
      <c r="I117" s="23">
        <v>0</v>
      </c>
      <c r="J117" s="23">
        <v>0</v>
      </c>
      <c r="K117" s="23">
        <v>1</v>
      </c>
      <c r="L117" s="23">
        <v>167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93</v>
      </c>
      <c r="D118" s="18" t="s">
        <v>62</v>
      </c>
      <c r="E118" s="19">
        <v>1077</v>
      </c>
      <c r="F118" s="19">
        <v>63716</v>
      </c>
      <c r="G118" s="19">
        <v>1053</v>
      </c>
      <c r="H118" s="19">
        <v>61273</v>
      </c>
      <c r="I118" s="19">
        <v>0</v>
      </c>
      <c r="J118" s="19">
        <v>0</v>
      </c>
      <c r="K118" s="19">
        <v>24</v>
      </c>
      <c r="L118" s="19">
        <v>2443</v>
      </c>
      <c r="M118" s="19">
        <v>0</v>
      </c>
      <c r="N118" s="19">
        <v>0</v>
      </c>
      <c r="O118" s="19">
        <v>0</v>
      </c>
      <c r="P118" s="19">
        <v>0</v>
      </c>
    </row>
    <row r="119" spans="2:16" ht="13" customHeight="1" x14ac:dyDescent="0.2">
      <c r="B119" s="14"/>
      <c r="C119" s="14"/>
      <c r="D119" s="20" t="s">
        <v>63</v>
      </c>
      <c r="E119" s="21">
        <v>127</v>
      </c>
      <c r="F119" s="21">
        <v>14728</v>
      </c>
      <c r="G119" s="21">
        <v>120</v>
      </c>
      <c r="H119" s="21">
        <v>14020</v>
      </c>
      <c r="I119" s="21">
        <v>0</v>
      </c>
      <c r="J119" s="21">
        <v>0</v>
      </c>
      <c r="K119" s="21">
        <v>7</v>
      </c>
      <c r="L119" s="21">
        <v>708</v>
      </c>
      <c r="M119" s="21">
        <v>0</v>
      </c>
      <c r="N119" s="21">
        <v>0</v>
      </c>
      <c r="O119" s="21">
        <v>0</v>
      </c>
      <c r="P119" s="21">
        <v>0</v>
      </c>
    </row>
    <row r="120" spans="2:16" ht="13" customHeight="1" x14ac:dyDescent="0.2">
      <c r="B120" s="14"/>
      <c r="C120" s="14"/>
      <c r="D120" s="20" t="s">
        <v>64</v>
      </c>
      <c r="E120" s="21">
        <v>627</v>
      </c>
      <c r="F120" s="21">
        <v>26982</v>
      </c>
      <c r="G120" s="21">
        <v>627</v>
      </c>
      <c r="H120" s="21">
        <v>26982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</row>
    <row r="121" spans="2:16" ht="13" customHeight="1" x14ac:dyDescent="0.2">
      <c r="B121" s="14"/>
      <c r="C121" s="14"/>
      <c r="D121" s="20" t="s">
        <v>65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6"/>
      <c r="C122" s="16"/>
      <c r="D122" s="22" t="s">
        <v>66</v>
      </c>
      <c r="E122" s="23">
        <v>323</v>
      </c>
      <c r="F122" s="23">
        <v>22006</v>
      </c>
      <c r="G122" s="23">
        <v>306</v>
      </c>
      <c r="H122" s="23">
        <v>20271</v>
      </c>
      <c r="I122" s="23">
        <v>0</v>
      </c>
      <c r="J122" s="23">
        <v>0</v>
      </c>
      <c r="K122" s="23">
        <v>17</v>
      </c>
      <c r="L122" s="23">
        <v>1735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94</v>
      </c>
      <c r="D123" s="18" t="s">
        <v>62</v>
      </c>
      <c r="E123" s="19">
        <v>172</v>
      </c>
      <c r="F123" s="19">
        <v>8849</v>
      </c>
      <c r="G123" s="19">
        <v>171</v>
      </c>
      <c r="H123" s="19">
        <v>8741</v>
      </c>
      <c r="I123" s="19">
        <v>0</v>
      </c>
      <c r="J123" s="19">
        <v>0</v>
      </c>
      <c r="K123" s="19">
        <v>1</v>
      </c>
      <c r="L123" s="19">
        <v>108</v>
      </c>
      <c r="M123" s="19">
        <v>0</v>
      </c>
      <c r="N123" s="19">
        <v>0</v>
      </c>
      <c r="O123" s="19">
        <v>0</v>
      </c>
      <c r="P123" s="19">
        <v>0</v>
      </c>
    </row>
    <row r="124" spans="2:16" ht="13" customHeight="1" x14ac:dyDescent="0.2">
      <c r="B124" s="14"/>
      <c r="C124" s="14"/>
      <c r="D124" s="20" t="s">
        <v>63</v>
      </c>
      <c r="E124" s="21">
        <v>20</v>
      </c>
      <c r="F124" s="21">
        <v>2276</v>
      </c>
      <c r="G124" s="21">
        <v>20</v>
      </c>
      <c r="H124" s="21">
        <v>2276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</row>
    <row r="125" spans="2:16" ht="13" customHeight="1" x14ac:dyDescent="0.2">
      <c r="B125" s="14"/>
      <c r="C125" s="14"/>
      <c r="D125" s="20" t="s">
        <v>64</v>
      </c>
      <c r="E125" s="21">
        <v>95</v>
      </c>
      <c r="F125" s="21">
        <v>3652</v>
      </c>
      <c r="G125" s="21">
        <v>95</v>
      </c>
      <c r="H125" s="21">
        <v>3652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</row>
    <row r="126" spans="2:16" ht="13" customHeight="1" x14ac:dyDescent="0.2">
      <c r="B126" s="14"/>
      <c r="C126" s="14"/>
      <c r="D126" s="20" t="s">
        <v>65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6"/>
      <c r="C127" s="16"/>
      <c r="D127" s="22" t="s">
        <v>66</v>
      </c>
      <c r="E127" s="23">
        <v>57</v>
      </c>
      <c r="F127" s="23">
        <v>2921</v>
      </c>
      <c r="G127" s="23">
        <v>56</v>
      </c>
      <c r="H127" s="23">
        <v>2813</v>
      </c>
      <c r="I127" s="23">
        <v>0</v>
      </c>
      <c r="J127" s="23">
        <v>0</v>
      </c>
      <c r="K127" s="23">
        <v>1</v>
      </c>
      <c r="L127" s="23">
        <v>108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95</v>
      </c>
      <c r="D128" s="18" t="s">
        <v>62</v>
      </c>
      <c r="E128" s="19">
        <v>165</v>
      </c>
      <c r="F128" s="19">
        <v>7886</v>
      </c>
      <c r="G128" s="19">
        <v>164</v>
      </c>
      <c r="H128" s="19">
        <v>7782</v>
      </c>
      <c r="I128" s="19">
        <v>0</v>
      </c>
      <c r="J128" s="19">
        <v>0</v>
      </c>
      <c r="K128" s="19">
        <v>1</v>
      </c>
      <c r="L128" s="19">
        <v>104</v>
      </c>
      <c r="M128" s="19">
        <v>0</v>
      </c>
      <c r="N128" s="19">
        <v>0</v>
      </c>
      <c r="O128" s="19">
        <v>0</v>
      </c>
      <c r="P128" s="19">
        <v>0</v>
      </c>
    </row>
    <row r="129" spans="2:16" ht="13" customHeight="1" x14ac:dyDescent="0.2">
      <c r="B129" s="14"/>
      <c r="C129" s="14"/>
      <c r="D129" s="20" t="s">
        <v>63</v>
      </c>
      <c r="E129" s="21">
        <v>15</v>
      </c>
      <c r="F129" s="21">
        <v>1759</v>
      </c>
      <c r="G129" s="21">
        <v>14</v>
      </c>
      <c r="H129" s="21">
        <v>1655</v>
      </c>
      <c r="I129" s="21">
        <v>0</v>
      </c>
      <c r="J129" s="21">
        <v>0</v>
      </c>
      <c r="K129" s="21">
        <v>1</v>
      </c>
      <c r="L129" s="21">
        <v>104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4"/>
      <c r="C130" s="14"/>
      <c r="D130" s="20" t="s">
        <v>64</v>
      </c>
      <c r="E130" s="21">
        <v>37</v>
      </c>
      <c r="F130" s="21">
        <v>2082</v>
      </c>
      <c r="G130" s="21">
        <v>37</v>
      </c>
      <c r="H130" s="21">
        <v>2082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</row>
    <row r="131" spans="2:16" ht="13" customHeight="1" x14ac:dyDescent="0.2">
      <c r="B131" s="14"/>
      <c r="C131" s="14"/>
      <c r="D131" s="20" t="s">
        <v>65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6"/>
      <c r="C132" s="16"/>
      <c r="D132" s="22" t="s">
        <v>66</v>
      </c>
      <c r="E132" s="23">
        <v>113</v>
      </c>
      <c r="F132" s="23">
        <v>4045</v>
      </c>
      <c r="G132" s="23">
        <v>113</v>
      </c>
      <c r="H132" s="23">
        <v>4045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119</v>
      </c>
      <c r="D133" s="18" t="s">
        <v>62</v>
      </c>
      <c r="E133" s="19">
        <v>301</v>
      </c>
      <c r="F133" s="19">
        <v>17486</v>
      </c>
      <c r="G133" s="19">
        <v>301</v>
      </c>
      <c r="H133" s="19">
        <v>17486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</row>
    <row r="134" spans="2:16" ht="13" customHeight="1" x14ac:dyDescent="0.2">
      <c r="B134" s="14"/>
      <c r="C134" s="14"/>
      <c r="D134" s="20" t="s">
        <v>63</v>
      </c>
      <c r="E134" s="21">
        <v>29</v>
      </c>
      <c r="F134" s="21">
        <v>3252</v>
      </c>
      <c r="G134" s="21">
        <v>29</v>
      </c>
      <c r="H134" s="21">
        <v>3252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</row>
    <row r="135" spans="2:16" ht="13" customHeight="1" x14ac:dyDescent="0.2">
      <c r="B135" s="14"/>
      <c r="C135" s="14"/>
      <c r="D135" s="20" t="s">
        <v>64</v>
      </c>
      <c r="E135" s="21">
        <v>221</v>
      </c>
      <c r="F135" s="21">
        <v>9674</v>
      </c>
      <c r="G135" s="21">
        <v>221</v>
      </c>
      <c r="H135" s="21">
        <v>9674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4"/>
      <c r="C136" s="14"/>
      <c r="D136" s="20" t="s">
        <v>65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6"/>
      <c r="C137" s="16"/>
      <c r="D137" s="22" t="s">
        <v>66</v>
      </c>
      <c r="E137" s="23">
        <v>51</v>
      </c>
      <c r="F137" s="23">
        <v>4560</v>
      </c>
      <c r="G137" s="23">
        <v>51</v>
      </c>
      <c r="H137" s="23">
        <v>4560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96</v>
      </c>
      <c r="D138" s="18" t="s">
        <v>62</v>
      </c>
      <c r="E138" s="19">
        <v>89</v>
      </c>
      <c r="F138" s="19">
        <v>6450</v>
      </c>
      <c r="G138" s="19">
        <v>83</v>
      </c>
      <c r="H138" s="19">
        <v>5881</v>
      </c>
      <c r="I138" s="19">
        <v>0</v>
      </c>
      <c r="J138" s="19">
        <v>0</v>
      </c>
      <c r="K138" s="19">
        <v>6</v>
      </c>
      <c r="L138" s="19">
        <v>569</v>
      </c>
      <c r="M138" s="19">
        <v>0</v>
      </c>
      <c r="N138" s="19">
        <v>0</v>
      </c>
      <c r="O138" s="19">
        <v>0</v>
      </c>
      <c r="P138" s="19">
        <v>0</v>
      </c>
    </row>
    <row r="139" spans="2:16" ht="13" customHeight="1" x14ac:dyDescent="0.2">
      <c r="B139" s="14"/>
      <c r="C139" s="14"/>
      <c r="D139" s="20" t="s">
        <v>63</v>
      </c>
      <c r="E139" s="21">
        <v>20</v>
      </c>
      <c r="F139" s="21">
        <v>2012</v>
      </c>
      <c r="G139" s="21">
        <v>17</v>
      </c>
      <c r="H139" s="21">
        <v>1715</v>
      </c>
      <c r="I139" s="21">
        <v>0</v>
      </c>
      <c r="J139" s="21">
        <v>0</v>
      </c>
      <c r="K139" s="21">
        <v>3</v>
      </c>
      <c r="L139" s="21">
        <v>297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4"/>
      <c r="C140" s="14"/>
      <c r="D140" s="20" t="s">
        <v>64</v>
      </c>
      <c r="E140" s="21">
        <v>50</v>
      </c>
      <c r="F140" s="21">
        <v>2554</v>
      </c>
      <c r="G140" s="21">
        <v>50</v>
      </c>
      <c r="H140" s="21">
        <v>2554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4"/>
      <c r="C141" s="14"/>
      <c r="D141" s="20" t="s">
        <v>65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6"/>
      <c r="C142" s="16"/>
      <c r="D142" s="22" t="s">
        <v>66</v>
      </c>
      <c r="E142" s="23">
        <v>19</v>
      </c>
      <c r="F142" s="23">
        <v>1884</v>
      </c>
      <c r="G142" s="23">
        <v>16</v>
      </c>
      <c r="H142" s="23">
        <v>1612</v>
      </c>
      <c r="I142" s="23">
        <v>0</v>
      </c>
      <c r="J142" s="23">
        <v>0</v>
      </c>
      <c r="K142" s="23">
        <v>3</v>
      </c>
      <c r="L142" s="23">
        <v>272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97</v>
      </c>
      <c r="D143" s="18" t="s">
        <v>62</v>
      </c>
      <c r="E143" s="19">
        <v>79</v>
      </c>
      <c r="F143" s="19">
        <v>6488</v>
      </c>
      <c r="G143" s="19">
        <v>73</v>
      </c>
      <c r="H143" s="19">
        <v>5888</v>
      </c>
      <c r="I143" s="19">
        <v>0</v>
      </c>
      <c r="J143" s="19">
        <v>0</v>
      </c>
      <c r="K143" s="19">
        <v>6</v>
      </c>
      <c r="L143" s="19">
        <v>600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14"/>
      <c r="C144" s="14"/>
      <c r="D144" s="20" t="s">
        <v>63</v>
      </c>
      <c r="E144" s="21">
        <v>18</v>
      </c>
      <c r="F144" s="21">
        <v>2054</v>
      </c>
      <c r="G144" s="21">
        <v>17</v>
      </c>
      <c r="H144" s="21">
        <v>1979</v>
      </c>
      <c r="I144" s="21">
        <v>0</v>
      </c>
      <c r="J144" s="21">
        <v>0</v>
      </c>
      <c r="K144" s="21">
        <v>1</v>
      </c>
      <c r="L144" s="21">
        <v>75</v>
      </c>
      <c r="M144" s="21">
        <v>0</v>
      </c>
      <c r="N144" s="21">
        <v>0</v>
      </c>
      <c r="O144" s="21">
        <v>0</v>
      </c>
      <c r="P144" s="21">
        <v>0</v>
      </c>
    </row>
    <row r="145" spans="2:16" ht="13" customHeight="1" x14ac:dyDescent="0.2">
      <c r="B145" s="14"/>
      <c r="C145" s="14"/>
      <c r="D145" s="20" t="s">
        <v>64</v>
      </c>
      <c r="E145" s="21">
        <v>30</v>
      </c>
      <c r="F145" s="21">
        <v>1241</v>
      </c>
      <c r="G145" s="21">
        <v>30</v>
      </c>
      <c r="H145" s="21">
        <v>1241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</row>
    <row r="146" spans="2:16" ht="13" customHeight="1" x14ac:dyDescent="0.2">
      <c r="B146" s="14"/>
      <c r="C146" s="14"/>
      <c r="D146" s="20" t="s">
        <v>65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6"/>
      <c r="C147" s="16"/>
      <c r="D147" s="22" t="s">
        <v>66</v>
      </c>
      <c r="E147" s="23">
        <v>31</v>
      </c>
      <c r="F147" s="23">
        <v>3193</v>
      </c>
      <c r="G147" s="23">
        <v>26</v>
      </c>
      <c r="H147" s="23">
        <v>2668</v>
      </c>
      <c r="I147" s="23">
        <v>0</v>
      </c>
      <c r="J147" s="23">
        <v>0</v>
      </c>
      <c r="K147" s="23">
        <v>5</v>
      </c>
      <c r="L147" s="23">
        <v>525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98</v>
      </c>
      <c r="D148" s="18" t="s">
        <v>62</v>
      </c>
      <c r="E148" s="19">
        <v>73</v>
      </c>
      <c r="F148" s="19">
        <v>5522</v>
      </c>
      <c r="G148" s="19">
        <v>69</v>
      </c>
      <c r="H148" s="19">
        <v>5094</v>
      </c>
      <c r="I148" s="19">
        <v>0</v>
      </c>
      <c r="J148" s="19">
        <v>0</v>
      </c>
      <c r="K148" s="19">
        <v>4</v>
      </c>
      <c r="L148" s="19">
        <v>428</v>
      </c>
      <c r="M148" s="19">
        <v>0</v>
      </c>
      <c r="N148" s="19">
        <v>0</v>
      </c>
      <c r="O148" s="19">
        <v>0</v>
      </c>
      <c r="P148" s="19">
        <v>0</v>
      </c>
    </row>
    <row r="149" spans="2:16" ht="13" customHeight="1" x14ac:dyDescent="0.2">
      <c r="B149" s="14"/>
      <c r="C149" s="14"/>
      <c r="D149" s="20" t="s">
        <v>63</v>
      </c>
      <c r="E149" s="21">
        <v>10</v>
      </c>
      <c r="F149" s="21">
        <v>1247</v>
      </c>
      <c r="G149" s="21">
        <v>8</v>
      </c>
      <c r="H149" s="21">
        <v>1015</v>
      </c>
      <c r="I149" s="21">
        <v>0</v>
      </c>
      <c r="J149" s="21">
        <v>0</v>
      </c>
      <c r="K149" s="21">
        <v>2</v>
      </c>
      <c r="L149" s="21">
        <v>232</v>
      </c>
      <c r="M149" s="21">
        <v>0</v>
      </c>
      <c r="N149" s="21">
        <v>0</v>
      </c>
      <c r="O149" s="21">
        <v>0</v>
      </c>
      <c r="P149" s="21">
        <v>0</v>
      </c>
    </row>
    <row r="150" spans="2:16" ht="13" customHeight="1" x14ac:dyDescent="0.2">
      <c r="B150" s="14"/>
      <c r="C150" s="14"/>
      <c r="D150" s="20" t="s">
        <v>64</v>
      </c>
      <c r="E150" s="21">
        <v>39</v>
      </c>
      <c r="F150" s="21">
        <v>1744</v>
      </c>
      <c r="G150" s="21">
        <v>39</v>
      </c>
      <c r="H150" s="21">
        <v>1744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4"/>
      <c r="C151" s="14"/>
      <c r="D151" s="20" t="s">
        <v>65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6"/>
      <c r="C152" s="16"/>
      <c r="D152" s="22" t="s">
        <v>66</v>
      </c>
      <c r="E152" s="23">
        <v>24</v>
      </c>
      <c r="F152" s="23">
        <v>2531</v>
      </c>
      <c r="G152" s="23">
        <v>22</v>
      </c>
      <c r="H152" s="23">
        <v>2335</v>
      </c>
      <c r="I152" s="23">
        <v>0</v>
      </c>
      <c r="J152" s="23">
        <v>0</v>
      </c>
      <c r="K152" s="23">
        <v>2</v>
      </c>
      <c r="L152" s="23">
        <v>196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120</v>
      </c>
      <c r="D153" s="18" t="s">
        <v>62</v>
      </c>
      <c r="E153" s="19">
        <v>198</v>
      </c>
      <c r="F153" s="19">
        <v>11035</v>
      </c>
      <c r="G153" s="19">
        <v>192</v>
      </c>
      <c r="H153" s="19">
        <v>10401</v>
      </c>
      <c r="I153" s="19">
        <v>0</v>
      </c>
      <c r="J153" s="19">
        <v>0</v>
      </c>
      <c r="K153" s="19">
        <v>6</v>
      </c>
      <c r="L153" s="19">
        <v>634</v>
      </c>
      <c r="M153" s="19">
        <v>0</v>
      </c>
      <c r="N153" s="19">
        <v>0</v>
      </c>
      <c r="O153" s="19">
        <v>0</v>
      </c>
      <c r="P153" s="19">
        <v>0</v>
      </c>
    </row>
    <row r="154" spans="2:16" ht="13" customHeight="1" x14ac:dyDescent="0.2">
      <c r="B154" s="14"/>
      <c r="C154" s="14"/>
      <c r="D154" s="20" t="s">
        <v>63</v>
      </c>
      <c r="E154" s="21">
        <v>15</v>
      </c>
      <c r="F154" s="21">
        <v>2128</v>
      </c>
      <c r="G154" s="21">
        <v>15</v>
      </c>
      <c r="H154" s="21">
        <v>2128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</row>
    <row r="155" spans="2:16" ht="13" customHeight="1" x14ac:dyDescent="0.2">
      <c r="B155" s="14"/>
      <c r="C155" s="14"/>
      <c r="D155" s="20" t="s">
        <v>64</v>
      </c>
      <c r="E155" s="21">
        <v>155</v>
      </c>
      <c r="F155" s="21">
        <v>6035</v>
      </c>
      <c r="G155" s="21">
        <v>155</v>
      </c>
      <c r="H155" s="21">
        <v>6035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4"/>
      <c r="C156" s="14"/>
      <c r="D156" s="20" t="s">
        <v>65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6"/>
      <c r="C157" s="16"/>
      <c r="D157" s="22" t="s">
        <v>66</v>
      </c>
      <c r="E157" s="23">
        <v>28</v>
      </c>
      <c r="F157" s="23">
        <v>2872</v>
      </c>
      <c r="G157" s="23">
        <v>22</v>
      </c>
      <c r="H157" s="23">
        <v>2238</v>
      </c>
      <c r="I157" s="23">
        <v>0</v>
      </c>
      <c r="J157" s="23">
        <v>0</v>
      </c>
      <c r="K157" s="23">
        <v>6</v>
      </c>
      <c r="L157" s="23">
        <v>634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99</v>
      </c>
      <c r="D158" s="18" t="s">
        <v>62</v>
      </c>
      <c r="E158" s="19">
        <v>348</v>
      </c>
      <c r="F158" s="19">
        <v>28264</v>
      </c>
      <c r="G158" s="19">
        <v>335</v>
      </c>
      <c r="H158" s="19">
        <v>26961</v>
      </c>
      <c r="I158" s="19">
        <v>0</v>
      </c>
      <c r="J158" s="19">
        <v>0</v>
      </c>
      <c r="K158" s="19">
        <v>13</v>
      </c>
      <c r="L158" s="19">
        <v>1303</v>
      </c>
      <c r="M158" s="19">
        <v>0</v>
      </c>
      <c r="N158" s="19">
        <v>0</v>
      </c>
      <c r="O158" s="19">
        <v>0</v>
      </c>
      <c r="P158" s="19">
        <v>0</v>
      </c>
    </row>
    <row r="159" spans="2:16" ht="13" customHeight="1" x14ac:dyDescent="0.2">
      <c r="B159" s="14"/>
      <c r="C159" s="14"/>
      <c r="D159" s="20" t="s">
        <v>63</v>
      </c>
      <c r="E159" s="21">
        <v>76</v>
      </c>
      <c r="F159" s="21">
        <v>8265</v>
      </c>
      <c r="G159" s="21">
        <v>73</v>
      </c>
      <c r="H159" s="21">
        <v>7985</v>
      </c>
      <c r="I159" s="21">
        <v>0</v>
      </c>
      <c r="J159" s="21">
        <v>0</v>
      </c>
      <c r="K159" s="21">
        <v>3</v>
      </c>
      <c r="L159" s="21">
        <v>280</v>
      </c>
      <c r="M159" s="21">
        <v>0</v>
      </c>
      <c r="N159" s="21">
        <v>0</v>
      </c>
      <c r="O159" s="21">
        <v>0</v>
      </c>
      <c r="P159" s="21">
        <v>0</v>
      </c>
    </row>
    <row r="160" spans="2:16" ht="13" customHeight="1" x14ac:dyDescent="0.2">
      <c r="B160" s="14"/>
      <c r="C160" s="14"/>
      <c r="D160" s="20" t="s">
        <v>64</v>
      </c>
      <c r="E160" s="21">
        <v>150</v>
      </c>
      <c r="F160" s="21">
        <v>8450</v>
      </c>
      <c r="G160" s="21">
        <v>150</v>
      </c>
      <c r="H160" s="21">
        <v>8450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4"/>
      <c r="C161" s="14"/>
      <c r="D161" s="20" t="s">
        <v>65</v>
      </c>
      <c r="E161" s="21">
        <v>12</v>
      </c>
      <c r="F161" s="21">
        <v>445</v>
      </c>
      <c r="G161" s="21">
        <v>12</v>
      </c>
      <c r="H161" s="21">
        <v>445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6"/>
      <c r="C162" s="16"/>
      <c r="D162" s="22" t="s">
        <v>66</v>
      </c>
      <c r="E162" s="23">
        <v>110</v>
      </c>
      <c r="F162" s="23">
        <v>11104</v>
      </c>
      <c r="G162" s="23">
        <v>100</v>
      </c>
      <c r="H162" s="23">
        <v>10081</v>
      </c>
      <c r="I162" s="23">
        <v>0</v>
      </c>
      <c r="J162" s="23">
        <v>0</v>
      </c>
      <c r="K162" s="23">
        <v>10</v>
      </c>
      <c r="L162" s="23">
        <v>1023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157</v>
      </c>
      <c r="D163" s="18" t="s">
        <v>62</v>
      </c>
      <c r="E163" s="19">
        <v>93</v>
      </c>
      <c r="F163" s="19">
        <v>7308</v>
      </c>
      <c r="G163" s="19">
        <v>91</v>
      </c>
      <c r="H163" s="19">
        <v>7134</v>
      </c>
      <c r="I163" s="19">
        <v>0</v>
      </c>
      <c r="J163" s="19">
        <v>0</v>
      </c>
      <c r="K163" s="19">
        <v>2</v>
      </c>
      <c r="L163" s="19">
        <v>174</v>
      </c>
      <c r="M163" s="19">
        <v>0</v>
      </c>
      <c r="N163" s="19">
        <v>0</v>
      </c>
      <c r="O163" s="19">
        <v>0</v>
      </c>
      <c r="P163" s="19">
        <v>0</v>
      </c>
    </row>
    <row r="164" spans="2:16" ht="13" customHeight="1" x14ac:dyDescent="0.2">
      <c r="B164" s="14"/>
      <c r="C164" s="14"/>
      <c r="D164" s="20" t="s">
        <v>63</v>
      </c>
      <c r="E164" s="21">
        <v>15</v>
      </c>
      <c r="F164" s="21">
        <v>1530</v>
      </c>
      <c r="G164" s="21">
        <v>13</v>
      </c>
      <c r="H164" s="21">
        <v>1356</v>
      </c>
      <c r="I164" s="21">
        <v>0</v>
      </c>
      <c r="J164" s="21">
        <v>0</v>
      </c>
      <c r="K164" s="21">
        <v>2</v>
      </c>
      <c r="L164" s="21">
        <v>174</v>
      </c>
      <c r="M164" s="21">
        <v>0</v>
      </c>
      <c r="N164" s="21">
        <v>0</v>
      </c>
      <c r="O164" s="21">
        <v>0</v>
      </c>
      <c r="P164" s="21">
        <v>0</v>
      </c>
    </row>
    <row r="165" spans="2:16" ht="13" customHeight="1" x14ac:dyDescent="0.2">
      <c r="B165" s="14"/>
      <c r="C165" s="14"/>
      <c r="D165" s="20" t="s">
        <v>64</v>
      </c>
      <c r="E165" s="21">
        <v>48</v>
      </c>
      <c r="F165" s="21">
        <v>3512</v>
      </c>
      <c r="G165" s="21">
        <v>48</v>
      </c>
      <c r="H165" s="21">
        <v>3512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4"/>
      <c r="C166" s="14"/>
      <c r="D166" s="20" t="s">
        <v>65</v>
      </c>
      <c r="E166" s="21">
        <v>12</v>
      </c>
      <c r="F166" s="21">
        <v>445</v>
      </c>
      <c r="G166" s="21">
        <v>12</v>
      </c>
      <c r="H166" s="21">
        <v>445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6"/>
      <c r="C167" s="16"/>
      <c r="D167" s="22" t="s">
        <v>66</v>
      </c>
      <c r="E167" s="23">
        <v>18</v>
      </c>
      <c r="F167" s="23">
        <v>1821</v>
      </c>
      <c r="G167" s="23">
        <v>18</v>
      </c>
      <c r="H167" s="23">
        <v>1821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158</v>
      </c>
      <c r="D168" s="18" t="s">
        <v>62</v>
      </c>
      <c r="E168" s="19">
        <v>118</v>
      </c>
      <c r="F168" s="19">
        <v>10555</v>
      </c>
      <c r="G168" s="19">
        <v>117</v>
      </c>
      <c r="H168" s="19">
        <v>10449</v>
      </c>
      <c r="I168" s="19">
        <v>0</v>
      </c>
      <c r="J168" s="19">
        <v>0</v>
      </c>
      <c r="K168" s="19">
        <v>1</v>
      </c>
      <c r="L168" s="19">
        <v>106</v>
      </c>
      <c r="M168" s="19">
        <v>0</v>
      </c>
      <c r="N168" s="19">
        <v>0</v>
      </c>
      <c r="O168" s="19">
        <v>0</v>
      </c>
      <c r="P168" s="19">
        <v>0</v>
      </c>
    </row>
    <row r="169" spans="2:16" ht="13" customHeight="1" x14ac:dyDescent="0.2">
      <c r="B169" s="14"/>
      <c r="C169" s="14"/>
      <c r="D169" s="20" t="s">
        <v>63</v>
      </c>
      <c r="E169" s="21">
        <v>32</v>
      </c>
      <c r="F169" s="21">
        <v>3460</v>
      </c>
      <c r="G169" s="21">
        <v>31</v>
      </c>
      <c r="H169" s="21">
        <v>3354</v>
      </c>
      <c r="I169" s="21">
        <v>0</v>
      </c>
      <c r="J169" s="21">
        <v>0</v>
      </c>
      <c r="K169" s="21">
        <v>1</v>
      </c>
      <c r="L169" s="21">
        <v>106</v>
      </c>
      <c r="M169" s="21">
        <v>0</v>
      </c>
      <c r="N169" s="21">
        <v>0</v>
      </c>
      <c r="O169" s="21">
        <v>0</v>
      </c>
      <c r="P169" s="21">
        <v>0</v>
      </c>
    </row>
    <row r="170" spans="2:16" ht="13" customHeight="1" x14ac:dyDescent="0.2">
      <c r="B170" s="14"/>
      <c r="C170" s="14"/>
      <c r="D170" s="20" t="s">
        <v>64</v>
      </c>
      <c r="E170" s="21">
        <v>28</v>
      </c>
      <c r="F170" s="21">
        <v>1237</v>
      </c>
      <c r="G170" s="21">
        <v>28</v>
      </c>
      <c r="H170" s="21">
        <v>1237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4"/>
      <c r="C171" s="14"/>
      <c r="D171" s="20" t="s">
        <v>65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6"/>
      <c r="C172" s="16"/>
      <c r="D172" s="22" t="s">
        <v>66</v>
      </c>
      <c r="E172" s="23">
        <v>58</v>
      </c>
      <c r="F172" s="23">
        <v>5858</v>
      </c>
      <c r="G172" s="23">
        <v>58</v>
      </c>
      <c r="H172" s="23">
        <v>5858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102</v>
      </c>
      <c r="D173" s="18" t="s">
        <v>62</v>
      </c>
      <c r="E173" s="19">
        <v>137</v>
      </c>
      <c r="F173" s="19">
        <v>10401</v>
      </c>
      <c r="G173" s="19">
        <v>127</v>
      </c>
      <c r="H173" s="19">
        <v>9378</v>
      </c>
      <c r="I173" s="19">
        <v>0</v>
      </c>
      <c r="J173" s="19">
        <v>0</v>
      </c>
      <c r="K173" s="19">
        <v>10</v>
      </c>
      <c r="L173" s="19">
        <v>1023</v>
      </c>
      <c r="M173" s="19">
        <v>0</v>
      </c>
      <c r="N173" s="19">
        <v>0</v>
      </c>
      <c r="O173" s="19">
        <v>0</v>
      </c>
      <c r="P173" s="19">
        <v>0</v>
      </c>
    </row>
    <row r="174" spans="2:16" ht="13" customHeight="1" x14ac:dyDescent="0.2">
      <c r="B174" s="14"/>
      <c r="C174" s="14"/>
      <c r="D174" s="20" t="s">
        <v>63</v>
      </c>
      <c r="E174" s="21">
        <v>29</v>
      </c>
      <c r="F174" s="21">
        <v>3275</v>
      </c>
      <c r="G174" s="21">
        <v>29</v>
      </c>
      <c r="H174" s="21">
        <v>3275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</row>
    <row r="175" spans="2:16" ht="13" customHeight="1" x14ac:dyDescent="0.2">
      <c r="B175" s="14"/>
      <c r="C175" s="14"/>
      <c r="D175" s="20" t="s">
        <v>64</v>
      </c>
      <c r="E175" s="21">
        <v>74</v>
      </c>
      <c r="F175" s="21">
        <v>3701</v>
      </c>
      <c r="G175" s="21">
        <v>74</v>
      </c>
      <c r="H175" s="21">
        <v>3701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4"/>
      <c r="C176" s="14"/>
      <c r="D176" s="20" t="s">
        <v>65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6"/>
      <c r="C177" s="16"/>
      <c r="D177" s="22" t="s">
        <v>66</v>
      </c>
      <c r="E177" s="23">
        <v>34</v>
      </c>
      <c r="F177" s="23">
        <v>3425</v>
      </c>
      <c r="G177" s="23">
        <v>24</v>
      </c>
      <c r="H177" s="23">
        <v>2402</v>
      </c>
      <c r="I177" s="23">
        <v>0</v>
      </c>
      <c r="J177" s="23">
        <v>0</v>
      </c>
      <c r="K177" s="23">
        <v>10</v>
      </c>
      <c r="L177" s="23">
        <v>1023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121</v>
      </c>
      <c r="D178" s="18" t="s">
        <v>62</v>
      </c>
      <c r="E178" s="19">
        <v>2028</v>
      </c>
      <c r="F178" s="19">
        <v>150038</v>
      </c>
      <c r="G178" s="19">
        <v>1981</v>
      </c>
      <c r="H178" s="19">
        <v>144747</v>
      </c>
      <c r="I178" s="19">
        <v>0</v>
      </c>
      <c r="J178" s="19">
        <v>0</v>
      </c>
      <c r="K178" s="19">
        <v>47</v>
      </c>
      <c r="L178" s="19">
        <v>5291</v>
      </c>
      <c r="M178" s="19">
        <v>0</v>
      </c>
      <c r="N178" s="19">
        <v>0</v>
      </c>
      <c r="O178" s="19">
        <v>0</v>
      </c>
      <c r="P178" s="19">
        <v>0</v>
      </c>
    </row>
    <row r="179" spans="2:16" ht="13" customHeight="1" x14ac:dyDescent="0.2">
      <c r="B179" s="14"/>
      <c r="C179" s="14"/>
      <c r="D179" s="20" t="s">
        <v>63</v>
      </c>
      <c r="E179" s="21">
        <v>473</v>
      </c>
      <c r="F179" s="21">
        <v>53980</v>
      </c>
      <c r="G179" s="21">
        <v>446</v>
      </c>
      <c r="H179" s="21">
        <v>50770</v>
      </c>
      <c r="I179" s="21">
        <v>0</v>
      </c>
      <c r="J179" s="21">
        <v>0</v>
      </c>
      <c r="K179" s="21">
        <v>27</v>
      </c>
      <c r="L179" s="21">
        <v>3210</v>
      </c>
      <c r="M179" s="21">
        <v>0</v>
      </c>
      <c r="N179" s="21">
        <v>0</v>
      </c>
      <c r="O179" s="21">
        <v>0</v>
      </c>
      <c r="P179" s="21">
        <v>0</v>
      </c>
    </row>
    <row r="180" spans="2:16" ht="13" customHeight="1" x14ac:dyDescent="0.2">
      <c r="B180" s="14"/>
      <c r="C180" s="14"/>
      <c r="D180" s="20" t="s">
        <v>64</v>
      </c>
      <c r="E180" s="21">
        <v>687</v>
      </c>
      <c r="F180" s="21">
        <v>30405</v>
      </c>
      <c r="G180" s="21">
        <v>687</v>
      </c>
      <c r="H180" s="21">
        <v>30405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</row>
    <row r="181" spans="2:16" ht="13" customHeight="1" x14ac:dyDescent="0.2">
      <c r="B181" s="14"/>
      <c r="C181" s="14"/>
      <c r="D181" s="20" t="s">
        <v>65</v>
      </c>
      <c r="E181" s="21">
        <v>16</v>
      </c>
      <c r="F181" s="21">
        <v>476</v>
      </c>
      <c r="G181" s="21">
        <v>16</v>
      </c>
      <c r="H181" s="21">
        <v>476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6"/>
      <c r="C182" s="16"/>
      <c r="D182" s="22" t="s">
        <v>66</v>
      </c>
      <c r="E182" s="23">
        <v>852</v>
      </c>
      <c r="F182" s="23">
        <v>65177</v>
      </c>
      <c r="G182" s="23">
        <v>832</v>
      </c>
      <c r="H182" s="23">
        <v>63096</v>
      </c>
      <c r="I182" s="23">
        <v>0</v>
      </c>
      <c r="J182" s="23">
        <v>0</v>
      </c>
      <c r="K182" s="23">
        <v>20</v>
      </c>
      <c r="L182" s="23">
        <v>2081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159</v>
      </c>
      <c r="D183" s="18" t="s">
        <v>62</v>
      </c>
      <c r="E183" s="19">
        <v>291</v>
      </c>
      <c r="F183" s="19">
        <v>22945</v>
      </c>
      <c r="G183" s="19">
        <v>288</v>
      </c>
      <c r="H183" s="19">
        <v>22608</v>
      </c>
      <c r="I183" s="19">
        <v>0</v>
      </c>
      <c r="J183" s="19">
        <v>0</v>
      </c>
      <c r="K183" s="19">
        <v>3</v>
      </c>
      <c r="L183" s="19">
        <v>337</v>
      </c>
      <c r="M183" s="19">
        <v>0</v>
      </c>
      <c r="N183" s="19">
        <v>0</v>
      </c>
      <c r="O183" s="19">
        <v>0</v>
      </c>
      <c r="P183" s="19">
        <v>0</v>
      </c>
    </row>
    <row r="184" spans="2:16" ht="13" customHeight="1" x14ac:dyDescent="0.2">
      <c r="B184" s="14"/>
      <c r="C184" s="14"/>
      <c r="D184" s="20" t="s">
        <v>63</v>
      </c>
      <c r="E184" s="21">
        <v>32</v>
      </c>
      <c r="F184" s="21">
        <v>3555</v>
      </c>
      <c r="G184" s="21">
        <v>32</v>
      </c>
      <c r="H184" s="21">
        <v>3555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</row>
    <row r="185" spans="2:16" ht="13" customHeight="1" x14ac:dyDescent="0.2">
      <c r="B185" s="14"/>
      <c r="C185" s="14"/>
      <c r="D185" s="20" t="s">
        <v>64</v>
      </c>
      <c r="E185" s="21">
        <v>45</v>
      </c>
      <c r="F185" s="21">
        <v>2151</v>
      </c>
      <c r="G185" s="21">
        <v>45</v>
      </c>
      <c r="H185" s="21">
        <v>2151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4"/>
      <c r="C186" s="14"/>
      <c r="D186" s="20" t="s">
        <v>65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6"/>
      <c r="C187" s="16"/>
      <c r="D187" s="22" t="s">
        <v>66</v>
      </c>
      <c r="E187" s="23">
        <v>214</v>
      </c>
      <c r="F187" s="23">
        <v>17239</v>
      </c>
      <c r="G187" s="23">
        <v>211</v>
      </c>
      <c r="H187" s="23">
        <v>16902</v>
      </c>
      <c r="I187" s="23">
        <v>0</v>
      </c>
      <c r="J187" s="23">
        <v>0</v>
      </c>
      <c r="K187" s="23">
        <v>3</v>
      </c>
      <c r="L187" s="23">
        <v>337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160</v>
      </c>
      <c r="D188" s="18" t="s">
        <v>62</v>
      </c>
      <c r="E188" s="19">
        <v>266</v>
      </c>
      <c r="F188" s="19">
        <v>13869</v>
      </c>
      <c r="G188" s="19">
        <v>261</v>
      </c>
      <c r="H188" s="19">
        <v>13316</v>
      </c>
      <c r="I188" s="19">
        <v>0</v>
      </c>
      <c r="J188" s="19">
        <v>0</v>
      </c>
      <c r="K188" s="19">
        <v>5</v>
      </c>
      <c r="L188" s="19">
        <v>553</v>
      </c>
      <c r="M188" s="19">
        <v>0</v>
      </c>
      <c r="N188" s="19">
        <v>0</v>
      </c>
      <c r="O188" s="19">
        <v>0</v>
      </c>
      <c r="P188" s="19">
        <v>0</v>
      </c>
    </row>
    <row r="189" spans="2:16" ht="13" customHeight="1" x14ac:dyDescent="0.2">
      <c r="B189" s="14"/>
      <c r="C189" s="14"/>
      <c r="D189" s="20" t="s">
        <v>63</v>
      </c>
      <c r="E189" s="21">
        <v>46</v>
      </c>
      <c r="F189" s="21">
        <v>5261</v>
      </c>
      <c r="G189" s="21">
        <v>42</v>
      </c>
      <c r="H189" s="21">
        <v>4814</v>
      </c>
      <c r="I189" s="21">
        <v>0</v>
      </c>
      <c r="J189" s="21">
        <v>0</v>
      </c>
      <c r="K189" s="21">
        <v>4</v>
      </c>
      <c r="L189" s="21">
        <v>447</v>
      </c>
      <c r="M189" s="21">
        <v>0</v>
      </c>
      <c r="N189" s="21">
        <v>0</v>
      </c>
      <c r="O189" s="21">
        <v>0</v>
      </c>
      <c r="P189" s="21">
        <v>0</v>
      </c>
    </row>
    <row r="190" spans="2:16" ht="13" customHeight="1" x14ac:dyDescent="0.2">
      <c r="B190" s="14"/>
      <c r="C190" s="14"/>
      <c r="D190" s="20" t="s">
        <v>64</v>
      </c>
      <c r="E190" s="21">
        <v>4</v>
      </c>
      <c r="F190" s="21">
        <v>172</v>
      </c>
      <c r="G190" s="21">
        <v>4</v>
      </c>
      <c r="H190" s="21">
        <v>172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4"/>
      <c r="C191" s="14"/>
      <c r="D191" s="20" t="s">
        <v>65</v>
      </c>
      <c r="E191" s="21">
        <v>10</v>
      </c>
      <c r="F191" s="21">
        <v>269</v>
      </c>
      <c r="G191" s="21">
        <v>10</v>
      </c>
      <c r="H191" s="21">
        <v>269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6"/>
      <c r="C192" s="16"/>
      <c r="D192" s="22" t="s">
        <v>66</v>
      </c>
      <c r="E192" s="23">
        <v>206</v>
      </c>
      <c r="F192" s="23">
        <v>8167</v>
      </c>
      <c r="G192" s="23">
        <v>205</v>
      </c>
      <c r="H192" s="23">
        <v>8061</v>
      </c>
      <c r="I192" s="23">
        <v>0</v>
      </c>
      <c r="J192" s="23">
        <v>0</v>
      </c>
      <c r="K192" s="23">
        <v>1</v>
      </c>
      <c r="L192" s="23">
        <v>106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161</v>
      </c>
      <c r="D193" s="18" t="s">
        <v>62</v>
      </c>
      <c r="E193" s="19">
        <v>79</v>
      </c>
      <c r="F193" s="19">
        <v>7669</v>
      </c>
      <c r="G193" s="19">
        <v>77</v>
      </c>
      <c r="H193" s="19">
        <v>7478</v>
      </c>
      <c r="I193" s="19">
        <v>0</v>
      </c>
      <c r="J193" s="19">
        <v>0</v>
      </c>
      <c r="K193" s="19">
        <v>2</v>
      </c>
      <c r="L193" s="19">
        <v>191</v>
      </c>
      <c r="M193" s="19">
        <v>0</v>
      </c>
      <c r="N193" s="19">
        <v>0</v>
      </c>
      <c r="O193" s="19">
        <v>0</v>
      </c>
      <c r="P193" s="19">
        <v>0</v>
      </c>
    </row>
    <row r="194" spans="2:16" ht="13" customHeight="1" x14ac:dyDescent="0.2">
      <c r="B194" s="14"/>
      <c r="C194" s="14"/>
      <c r="D194" s="20" t="s">
        <v>63</v>
      </c>
      <c r="E194" s="21">
        <v>47</v>
      </c>
      <c r="F194" s="21">
        <v>5446</v>
      </c>
      <c r="G194" s="21">
        <v>45</v>
      </c>
      <c r="H194" s="21">
        <v>5255</v>
      </c>
      <c r="I194" s="21">
        <v>0</v>
      </c>
      <c r="J194" s="21">
        <v>0</v>
      </c>
      <c r="K194" s="21">
        <v>2</v>
      </c>
      <c r="L194" s="21">
        <v>191</v>
      </c>
      <c r="M194" s="21">
        <v>0</v>
      </c>
      <c r="N194" s="21">
        <v>0</v>
      </c>
      <c r="O194" s="21">
        <v>0</v>
      </c>
      <c r="P194" s="21">
        <v>0</v>
      </c>
    </row>
    <row r="195" spans="2:16" ht="13" customHeight="1" x14ac:dyDescent="0.2">
      <c r="B195" s="14"/>
      <c r="C195" s="14"/>
      <c r="D195" s="20" t="s">
        <v>64</v>
      </c>
      <c r="E195" s="21">
        <v>18</v>
      </c>
      <c r="F195" s="21">
        <v>783</v>
      </c>
      <c r="G195" s="21">
        <v>18</v>
      </c>
      <c r="H195" s="21">
        <v>783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4"/>
      <c r="C196" s="14"/>
      <c r="D196" s="20" t="s">
        <v>65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6"/>
      <c r="C197" s="16"/>
      <c r="D197" s="22" t="s">
        <v>66</v>
      </c>
      <c r="E197" s="23">
        <v>14</v>
      </c>
      <c r="F197" s="23">
        <v>1440</v>
      </c>
      <c r="G197" s="23">
        <v>14</v>
      </c>
      <c r="H197" s="23">
        <v>1440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104</v>
      </c>
      <c r="D198" s="18" t="s">
        <v>62</v>
      </c>
      <c r="E198" s="19">
        <v>482</v>
      </c>
      <c r="F198" s="19">
        <v>30898</v>
      </c>
      <c r="G198" s="19">
        <v>474</v>
      </c>
      <c r="H198" s="19">
        <v>29796</v>
      </c>
      <c r="I198" s="19">
        <v>0</v>
      </c>
      <c r="J198" s="19">
        <v>0</v>
      </c>
      <c r="K198" s="19">
        <v>8</v>
      </c>
      <c r="L198" s="19">
        <v>1102</v>
      </c>
      <c r="M198" s="19">
        <v>0</v>
      </c>
      <c r="N198" s="19">
        <v>0</v>
      </c>
      <c r="O198" s="19">
        <v>0</v>
      </c>
      <c r="P198" s="19">
        <v>0</v>
      </c>
    </row>
    <row r="199" spans="2:16" ht="13" customHeight="1" x14ac:dyDescent="0.2">
      <c r="B199" s="14"/>
      <c r="C199" s="14"/>
      <c r="D199" s="20" t="s">
        <v>63</v>
      </c>
      <c r="E199" s="21">
        <v>67</v>
      </c>
      <c r="F199" s="21">
        <v>7737</v>
      </c>
      <c r="G199" s="21">
        <v>61</v>
      </c>
      <c r="H199" s="21">
        <v>6834</v>
      </c>
      <c r="I199" s="21">
        <v>0</v>
      </c>
      <c r="J199" s="21">
        <v>0</v>
      </c>
      <c r="K199" s="21">
        <v>6</v>
      </c>
      <c r="L199" s="21">
        <v>903</v>
      </c>
      <c r="M199" s="21">
        <v>0</v>
      </c>
      <c r="N199" s="21">
        <v>0</v>
      </c>
      <c r="O199" s="21">
        <v>0</v>
      </c>
      <c r="P199" s="21">
        <v>0</v>
      </c>
    </row>
    <row r="200" spans="2:16" ht="13" customHeight="1" x14ac:dyDescent="0.2">
      <c r="B200" s="14"/>
      <c r="C200" s="14"/>
      <c r="D200" s="20" t="s">
        <v>64</v>
      </c>
      <c r="E200" s="21">
        <v>325</v>
      </c>
      <c r="F200" s="21">
        <v>14253</v>
      </c>
      <c r="G200" s="21">
        <v>325</v>
      </c>
      <c r="H200" s="21">
        <v>14253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4"/>
      <c r="C201" s="14"/>
      <c r="D201" s="20" t="s">
        <v>65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6"/>
      <c r="C202" s="16"/>
      <c r="D202" s="22" t="s">
        <v>66</v>
      </c>
      <c r="E202" s="23">
        <v>90</v>
      </c>
      <c r="F202" s="23">
        <v>8908</v>
      </c>
      <c r="G202" s="23">
        <v>88</v>
      </c>
      <c r="H202" s="23">
        <v>8709</v>
      </c>
      <c r="I202" s="23">
        <v>0</v>
      </c>
      <c r="J202" s="23">
        <v>0</v>
      </c>
      <c r="K202" s="23">
        <v>2</v>
      </c>
      <c r="L202" s="23">
        <v>199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105</v>
      </c>
      <c r="D203" s="18" t="s">
        <v>62</v>
      </c>
      <c r="E203" s="19">
        <v>112</v>
      </c>
      <c r="F203" s="19">
        <v>9153</v>
      </c>
      <c r="G203" s="19">
        <v>107</v>
      </c>
      <c r="H203" s="19">
        <v>8582</v>
      </c>
      <c r="I203" s="19">
        <v>0</v>
      </c>
      <c r="J203" s="19">
        <v>0</v>
      </c>
      <c r="K203" s="19">
        <v>5</v>
      </c>
      <c r="L203" s="19">
        <v>571</v>
      </c>
      <c r="M203" s="19">
        <v>0</v>
      </c>
      <c r="N203" s="19">
        <v>0</v>
      </c>
      <c r="O203" s="19">
        <v>0</v>
      </c>
      <c r="P203" s="19">
        <v>0</v>
      </c>
    </row>
    <row r="204" spans="2:16" ht="13" customHeight="1" x14ac:dyDescent="0.2">
      <c r="B204" s="14"/>
      <c r="C204" s="14"/>
      <c r="D204" s="20" t="s">
        <v>63</v>
      </c>
      <c r="E204" s="21">
        <v>36</v>
      </c>
      <c r="F204" s="21">
        <v>4239</v>
      </c>
      <c r="G204" s="21">
        <v>34</v>
      </c>
      <c r="H204" s="21">
        <v>3977</v>
      </c>
      <c r="I204" s="21">
        <v>0</v>
      </c>
      <c r="J204" s="21">
        <v>0</v>
      </c>
      <c r="K204" s="21">
        <v>2</v>
      </c>
      <c r="L204" s="21">
        <v>262</v>
      </c>
      <c r="M204" s="21">
        <v>0</v>
      </c>
      <c r="N204" s="21">
        <v>0</v>
      </c>
      <c r="O204" s="21">
        <v>0</v>
      </c>
      <c r="P204" s="21">
        <v>0</v>
      </c>
    </row>
    <row r="205" spans="2:16" ht="13" customHeight="1" x14ac:dyDescent="0.2">
      <c r="B205" s="14"/>
      <c r="C205" s="14"/>
      <c r="D205" s="20" t="s">
        <v>64</v>
      </c>
      <c r="E205" s="21">
        <v>51</v>
      </c>
      <c r="F205" s="21">
        <v>2446</v>
      </c>
      <c r="G205" s="21">
        <v>51</v>
      </c>
      <c r="H205" s="21">
        <v>2446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</row>
    <row r="206" spans="2:16" ht="13" customHeight="1" x14ac:dyDescent="0.2">
      <c r="B206" s="14"/>
      <c r="C206" s="14"/>
      <c r="D206" s="20" t="s">
        <v>65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6"/>
      <c r="C207" s="16"/>
      <c r="D207" s="22" t="s">
        <v>66</v>
      </c>
      <c r="E207" s="23">
        <v>25</v>
      </c>
      <c r="F207" s="23">
        <v>2468</v>
      </c>
      <c r="G207" s="23">
        <v>22</v>
      </c>
      <c r="H207" s="23">
        <v>2159</v>
      </c>
      <c r="I207" s="23">
        <v>0</v>
      </c>
      <c r="J207" s="23">
        <v>0</v>
      </c>
      <c r="K207" s="23">
        <v>3</v>
      </c>
      <c r="L207" s="23">
        <v>309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125</v>
      </c>
      <c r="D208" s="18" t="s">
        <v>62</v>
      </c>
      <c r="E208" s="19">
        <v>114</v>
      </c>
      <c r="F208" s="19">
        <v>11450</v>
      </c>
      <c r="G208" s="19">
        <v>113</v>
      </c>
      <c r="H208" s="19">
        <v>11317</v>
      </c>
      <c r="I208" s="19">
        <v>0</v>
      </c>
      <c r="J208" s="19">
        <v>0</v>
      </c>
      <c r="K208" s="19">
        <v>1</v>
      </c>
      <c r="L208" s="19">
        <v>133</v>
      </c>
      <c r="M208" s="19">
        <v>0</v>
      </c>
      <c r="N208" s="19">
        <v>0</v>
      </c>
      <c r="O208" s="19">
        <v>0</v>
      </c>
      <c r="P208" s="19">
        <v>0</v>
      </c>
    </row>
    <row r="209" spans="2:16" ht="13" customHeight="1" x14ac:dyDescent="0.2">
      <c r="B209" s="14"/>
      <c r="C209" s="14"/>
      <c r="D209" s="20" t="s">
        <v>63</v>
      </c>
      <c r="E209" s="21">
        <v>48</v>
      </c>
      <c r="F209" s="21">
        <v>5423</v>
      </c>
      <c r="G209" s="21">
        <v>47</v>
      </c>
      <c r="H209" s="21">
        <v>5290</v>
      </c>
      <c r="I209" s="21">
        <v>0</v>
      </c>
      <c r="J209" s="21">
        <v>0</v>
      </c>
      <c r="K209" s="21">
        <v>1</v>
      </c>
      <c r="L209" s="21">
        <v>133</v>
      </c>
      <c r="M209" s="21">
        <v>0</v>
      </c>
      <c r="N209" s="21">
        <v>0</v>
      </c>
      <c r="O209" s="21">
        <v>0</v>
      </c>
      <c r="P209" s="21">
        <v>0</v>
      </c>
    </row>
    <row r="210" spans="2:16" ht="13" customHeight="1" x14ac:dyDescent="0.2">
      <c r="B210" s="14"/>
      <c r="C210" s="14"/>
      <c r="D210" s="20" t="s">
        <v>64</v>
      </c>
      <c r="E210" s="21">
        <v>12</v>
      </c>
      <c r="F210" s="21">
        <v>530</v>
      </c>
      <c r="G210" s="21">
        <v>12</v>
      </c>
      <c r="H210" s="21">
        <v>530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4"/>
      <c r="C211" s="14"/>
      <c r="D211" s="20" t="s">
        <v>65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6"/>
      <c r="C212" s="16"/>
      <c r="D212" s="22" t="s">
        <v>66</v>
      </c>
      <c r="E212" s="23">
        <v>54</v>
      </c>
      <c r="F212" s="23">
        <v>5497</v>
      </c>
      <c r="G212" s="23">
        <v>54</v>
      </c>
      <c r="H212" s="23">
        <v>5497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106</v>
      </c>
      <c r="D213" s="18" t="s">
        <v>62</v>
      </c>
      <c r="E213" s="19">
        <v>37</v>
      </c>
      <c r="F213" s="19">
        <v>4166</v>
      </c>
      <c r="G213" s="19">
        <v>37</v>
      </c>
      <c r="H213" s="19">
        <v>4166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</row>
    <row r="214" spans="2:16" ht="13" customHeight="1" x14ac:dyDescent="0.2">
      <c r="B214" s="14"/>
      <c r="C214" s="14"/>
      <c r="D214" s="20" t="s">
        <v>63</v>
      </c>
      <c r="E214" s="21">
        <v>23</v>
      </c>
      <c r="F214" s="21">
        <v>2983</v>
      </c>
      <c r="G214" s="21">
        <v>23</v>
      </c>
      <c r="H214" s="21">
        <v>2983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</row>
    <row r="215" spans="2:16" ht="13" customHeight="1" x14ac:dyDescent="0.2">
      <c r="B215" s="14"/>
      <c r="C215" s="14"/>
      <c r="D215" s="20" t="s">
        <v>64</v>
      </c>
      <c r="E215" s="21">
        <v>7</v>
      </c>
      <c r="F215" s="21">
        <v>542</v>
      </c>
      <c r="G215" s="21">
        <v>7</v>
      </c>
      <c r="H215" s="21">
        <v>542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4"/>
      <c r="C216" s="14"/>
      <c r="D216" s="20" t="s">
        <v>65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6"/>
      <c r="C217" s="16"/>
      <c r="D217" s="22" t="s">
        <v>66</v>
      </c>
      <c r="E217" s="23">
        <v>7</v>
      </c>
      <c r="F217" s="23">
        <v>641</v>
      </c>
      <c r="G217" s="23">
        <v>7</v>
      </c>
      <c r="H217" s="23">
        <v>641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127</v>
      </c>
      <c r="D218" s="18" t="s">
        <v>62</v>
      </c>
      <c r="E218" s="19">
        <v>6</v>
      </c>
      <c r="F218" s="19">
        <v>669</v>
      </c>
      <c r="G218" s="19">
        <v>6</v>
      </c>
      <c r="H218" s="19">
        <v>669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14"/>
      <c r="C219" s="14"/>
      <c r="D219" s="20" t="s">
        <v>63</v>
      </c>
      <c r="E219" s="21">
        <v>3</v>
      </c>
      <c r="F219" s="21">
        <v>359</v>
      </c>
      <c r="G219" s="21">
        <v>3</v>
      </c>
      <c r="H219" s="21">
        <v>359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4"/>
      <c r="C220" s="14"/>
      <c r="D220" s="20" t="s">
        <v>64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4"/>
      <c r="C221" s="14"/>
      <c r="D221" s="20" t="s">
        <v>65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6"/>
      <c r="C222" s="16"/>
      <c r="D222" s="22" t="s">
        <v>66</v>
      </c>
      <c r="E222" s="23">
        <v>3</v>
      </c>
      <c r="F222" s="23">
        <v>310</v>
      </c>
      <c r="G222" s="23">
        <v>3</v>
      </c>
      <c r="H222" s="23">
        <v>310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128</v>
      </c>
      <c r="D223" s="18" t="s">
        <v>62</v>
      </c>
      <c r="E223" s="19">
        <v>128</v>
      </c>
      <c r="F223" s="19">
        <v>9346</v>
      </c>
      <c r="G223" s="19">
        <v>121</v>
      </c>
      <c r="H223" s="19">
        <v>8589</v>
      </c>
      <c r="I223" s="19">
        <v>0</v>
      </c>
      <c r="J223" s="19">
        <v>0</v>
      </c>
      <c r="K223" s="19">
        <v>7</v>
      </c>
      <c r="L223" s="19">
        <v>757</v>
      </c>
      <c r="M223" s="19">
        <v>0</v>
      </c>
      <c r="N223" s="19">
        <v>0</v>
      </c>
      <c r="O223" s="19">
        <v>0</v>
      </c>
      <c r="P223" s="19">
        <v>0</v>
      </c>
    </row>
    <row r="224" spans="2:16" ht="13" customHeight="1" x14ac:dyDescent="0.2">
      <c r="B224" s="14"/>
      <c r="C224" s="14"/>
      <c r="D224" s="20" t="s">
        <v>63</v>
      </c>
      <c r="E224" s="21">
        <v>42</v>
      </c>
      <c r="F224" s="21">
        <v>4494</v>
      </c>
      <c r="G224" s="21">
        <v>38</v>
      </c>
      <c r="H224" s="21">
        <v>4059</v>
      </c>
      <c r="I224" s="21">
        <v>0</v>
      </c>
      <c r="J224" s="21">
        <v>0</v>
      </c>
      <c r="K224" s="21">
        <v>4</v>
      </c>
      <c r="L224" s="21">
        <v>435</v>
      </c>
      <c r="M224" s="21">
        <v>0</v>
      </c>
      <c r="N224" s="21">
        <v>0</v>
      </c>
      <c r="O224" s="21">
        <v>0</v>
      </c>
      <c r="P224" s="21">
        <v>0</v>
      </c>
    </row>
    <row r="225" spans="2:16" ht="13" customHeight="1" x14ac:dyDescent="0.2">
      <c r="B225" s="14"/>
      <c r="C225" s="14"/>
      <c r="D225" s="20" t="s">
        <v>64</v>
      </c>
      <c r="E225" s="21">
        <v>65</v>
      </c>
      <c r="F225" s="21">
        <v>2739</v>
      </c>
      <c r="G225" s="21">
        <v>65</v>
      </c>
      <c r="H225" s="21">
        <v>2739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4"/>
      <c r="C226" s="14"/>
      <c r="D226" s="20" t="s">
        <v>65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6"/>
      <c r="C227" s="16"/>
      <c r="D227" s="22" t="s">
        <v>66</v>
      </c>
      <c r="E227" s="23">
        <v>21</v>
      </c>
      <c r="F227" s="23">
        <v>2113</v>
      </c>
      <c r="G227" s="23">
        <v>18</v>
      </c>
      <c r="H227" s="23">
        <v>1791</v>
      </c>
      <c r="I227" s="23">
        <v>0</v>
      </c>
      <c r="J227" s="23">
        <v>0</v>
      </c>
      <c r="K227" s="23">
        <v>3</v>
      </c>
      <c r="L227" s="23">
        <v>322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107</v>
      </c>
      <c r="D228" s="18" t="s">
        <v>62</v>
      </c>
      <c r="E228" s="19">
        <v>166</v>
      </c>
      <c r="F228" s="19">
        <v>11693</v>
      </c>
      <c r="G228" s="19">
        <v>163</v>
      </c>
      <c r="H228" s="19">
        <v>11371</v>
      </c>
      <c r="I228" s="19">
        <v>0</v>
      </c>
      <c r="J228" s="19">
        <v>0</v>
      </c>
      <c r="K228" s="19">
        <v>3</v>
      </c>
      <c r="L228" s="19">
        <v>322</v>
      </c>
      <c r="M228" s="19">
        <v>0</v>
      </c>
      <c r="N228" s="19">
        <v>0</v>
      </c>
      <c r="O228" s="19">
        <v>0</v>
      </c>
      <c r="P228" s="19">
        <v>0</v>
      </c>
    </row>
    <row r="229" spans="2:16" ht="13" customHeight="1" x14ac:dyDescent="0.2">
      <c r="B229" s="14"/>
      <c r="C229" s="14"/>
      <c r="D229" s="20" t="s">
        <v>63</v>
      </c>
      <c r="E229" s="21">
        <v>37</v>
      </c>
      <c r="F229" s="21">
        <v>4441</v>
      </c>
      <c r="G229" s="21">
        <v>35</v>
      </c>
      <c r="H229" s="21">
        <v>4218</v>
      </c>
      <c r="I229" s="21">
        <v>0</v>
      </c>
      <c r="J229" s="21">
        <v>0</v>
      </c>
      <c r="K229" s="21">
        <v>2</v>
      </c>
      <c r="L229" s="21">
        <v>223</v>
      </c>
      <c r="M229" s="21">
        <v>0</v>
      </c>
      <c r="N229" s="21">
        <v>0</v>
      </c>
      <c r="O229" s="21">
        <v>0</v>
      </c>
      <c r="P229" s="21">
        <v>0</v>
      </c>
    </row>
    <row r="230" spans="2:16" ht="13" customHeight="1" x14ac:dyDescent="0.2">
      <c r="B230" s="14"/>
      <c r="C230" s="14"/>
      <c r="D230" s="20" t="s">
        <v>64</v>
      </c>
      <c r="E230" s="21">
        <v>43</v>
      </c>
      <c r="F230" s="21">
        <v>1892</v>
      </c>
      <c r="G230" s="21">
        <v>43</v>
      </c>
      <c r="H230" s="21">
        <v>1892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</row>
    <row r="231" spans="2:16" ht="13" customHeight="1" x14ac:dyDescent="0.2">
      <c r="B231" s="14"/>
      <c r="C231" s="14"/>
      <c r="D231" s="20" t="s">
        <v>65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6"/>
      <c r="C232" s="16"/>
      <c r="D232" s="22" t="s">
        <v>66</v>
      </c>
      <c r="E232" s="23">
        <v>86</v>
      </c>
      <c r="F232" s="23">
        <v>5360</v>
      </c>
      <c r="G232" s="23">
        <v>85</v>
      </c>
      <c r="H232" s="23">
        <v>5261</v>
      </c>
      <c r="I232" s="23">
        <v>0</v>
      </c>
      <c r="J232" s="23">
        <v>0</v>
      </c>
      <c r="K232" s="23">
        <v>1</v>
      </c>
      <c r="L232" s="23">
        <v>99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129</v>
      </c>
      <c r="D233" s="18" t="s">
        <v>62</v>
      </c>
      <c r="E233" s="19">
        <v>131</v>
      </c>
      <c r="F233" s="19">
        <v>9321</v>
      </c>
      <c r="G233" s="19">
        <v>129</v>
      </c>
      <c r="H233" s="19">
        <v>9102</v>
      </c>
      <c r="I233" s="19">
        <v>0</v>
      </c>
      <c r="J233" s="19">
        <v>0</v>
      </c>
      <c r="K233" s="19">
        <v>2</v>
      </c>
      <c r="L233" s="19">
        <v>219</v>
      </c>
      <c r="M233" s="19">
        <v>0</v>
      </c>
      <c r="N233" s="19">
        <v>0</v>
      </c>
      <c r="O233" s="19">
        <v>0</v>
      </c>
      <c r="P233" s="19">
        <v>0</v>
      </c>
    </row>
    <row r="234" spans="2:16" ht="13" customHeight="1" x14ac:dyDescent="0.2">
      <c r="B234" s="14"/>
      <c r="C234" s="14"/>
      <c r="D234" s="20" t="s">
        <v>63</v>
      </c>
      <c r="E234" s="21">
        <v>30</v>
      </c>
      <c r="F234" s="21">
        <v>3251</v>
      </c>
      <c r="G234" s="21">
        <v>29</v>
      </c>
      <c r="H234" s="21">
        <v>3144</v>
      </c>
      <c r="I234" s="21">
        <v>0</v>
      </c>
      <c r="J234" s="21">
        <v>0</v>
      </c>
      <c r="K234" s="21">
        <v>1</v>
      </c>
      <c r="L234" s="21">
        <v>107</v>
      </c>
      <c r="M234" s="21">
        <v>0</v>
      </c>
      <c r="N234" s="21">
        <v>0</v>
      </c>
      <c r="O234" s="21">
        <v>0</v>
      </c>
      <c r="P234" s="21">
        <v>0</v>
      </c>
    </row>
    <row r="235" spans="2:16" ht="13" customHeight="1" x14ac:dyDescent="0.2">
      <c r="B235" s="14"/>
      <c r="C235" s="14"/>
      <c r="D235" s="20" t="s">
        <v>64</v>
      </c>
      <c r="E235" s="21">
        <v>53</v>
      </c>
      <c r="F235" s="21">
        <v>1843</v>
      </c>
      <c r="G235" s="21">
        <v>53</v>
      </c>
      <c r="H235" s="21">
        <v>1843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4"/>
      <c r="C236" s="14"/>
      <c r="D236" s="20" t="s">
        <v>65</v>
      </c>
      <c r="E236" s="21">
        <v>6</v>
      </c>
      <c r="F236" s="21">
        <v>207</v>
      </c>
      <c r="G236" s="21">
        <v>6</v>
      </c>
      <c r="H236" s="21">
        <v>207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6"/>
      <c r="C237" s="16"/>
      <c r="D237" s="22" t="s">
        <v>66</v>
      </c>
      <c r="E237" s="23">
        <v>42</v>
      </c>
      <c r="F237" s="23">
        <v>4020</v>
      </c>
      <c r="G237" s="23">
        <v>41</v>
      </c>
      <c r="H237" s="23">
        <v>3908</v>
      </c>
      <c r="I237" s="23">
        <v>0</v>
      </c>
      <c r="J237" s="23">
        <v>0</v>
      </c>
      <c r="K237" s="23">
        <v>1</v>
      </c>
      <c r="L237" s="23">
        <v>112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130</v>
      </c>
      <c r="D238" s="18" t="s">
        <v>62</v>
      </c>
      <c r="E238" s="19">
        <v>60</v>
      </c>
      <c r="F238" s="19">
        <v>4907</v>
      </c>
      <c r="G238" s="19">
        <v>59</v>
      </c>
      <c r="H238" s="19">
        <v>4795</v>
      </c>
      <c r="I238" s="19">
        <v>0</v>
      </c>
      <c r="J238" s="19">
        <v>0</v>
      </c>
      <c r="K238" s="19">
        <v>1</v>
      </c>
      <c r="L238" s="19">
        <v>112</v>
      </c>
      <c r="M238" s="19">
        <v>0</v>
      </c>
      <c r="N238" s="19">
        <v>0</v>
      </c>
      <c r="O238" s="19">
        <v>0</v>
      </c>
      <c r="P238" s="19">
        <v>0</v>
      </c>
    </row>
    <row r="239" spans="2:16" ht="13" customHeight="1" x14ac:dyDescent="0.2">
      <c r="B239" s="14"/>
      <c r="C239" s="14"/>
      <c r="D239" s="20" t="s">
        <v>63</v>
      </c>
      <c r="E239" s="21">
        <v>17</v>
      </c>
      <c r="F239" s="21">
        <v>1877</v>
      </c>
      <c r="G239" s="21">
        <v>16</v>
      </c>
      <c r="H239" s="21">
        <v>1765</v>
      </c>
      <c r="I239" s="21">
        <v>0</v>
      </c>
      <c r="J239" s="21">
        <v>0</v>
      </c>
      <c r="K239" s="21">
        <v>1</v>
      </c>
      <c r="L239" s="21">
        <v>112</v>
      </c>
      <c r="M239" s="21">
        <v>0</v>
      </c>
      <c r="N239" s="21">
        <v>0</v>
      </c>
      <c r="O239" s="21">
        <v>0</v>
      </c>
      <c r="P239" s="21">
        <v>0</v>
      </c>
    </row>
    <row r="240" spans="2:16" ht="13" customHeight="1" x14ac:dyDescent="0.2">
      <c r="B240" s="14"/>
      <c r="C240" s="14"/>
      <c r="D240" s="20" t="s">
        <v>64</v>
      </c>
      <c r="E240" s="21">
        <v>27</v>
      </c>
      <c r="F240" s="21">
        <v>1410</v>
      </c>
      <c r="G240" s="21">
        <v>27</v>
      </c>
      <c r="H240" s="21">
        <v>1410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4"/>
      <c r="C241" s="14"/>
      <c r="D241" s="20" t="s">
        <v>65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6"/>
      <c r="C242" s="16"/>
      <c r="D242" s="22" t="s">
        <v>66</v>
      </c>
      <c r="E242" s="23">
        <v>16</v>
      </c>
      <c r="F242" s="23">
        <v>1620</v>
      </c>
      <c r="G242" s="23">
        <v>16</v>
      </c>
      <c r="H242" s="23">
        <v>1620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131</v>
      </c>
      <c r="D243" s="18" t="s">
        <v>62</v>
      </c>
      <c r="E243" s="19">
        <v>46</v>
      </c>
      <c r="F243" s="19">
        <v>4224</v>
      </c>
      <c r="G243" s="19">
        <v>43</v>
      </c>
      <c r="H243" s="19">
        <v>3908</v>
      </c>
      <c r="I243" s="19">
        <v>0</v>
      </c>
      <c r="J243" s="19">
        <v>0</v>
      </c>
      <c r="K243" s="19">
        <v>3</v>
      </c>
      <c r="L243" s="19">
        <v>316</v>
      </c>
      <c r="M243" s="19">
        <v>0</v>
      </c>
      <c r="N243" s="19">
        <v>0</v>
      </c>
      <c r="O243" s="19">
        <v>0</v>
      </c>
      <c r="P243" s="19">
        <v>0</v>
      </c>
    </row>
    <row r="244" spans="2:16" ht="13" customHeight="1" x14ac:dyDescent="0.2">
      <c r="B244" s="14"/>
      <c r="C244" s="14"/>
      <c r="D244" s="20" t="s">
        <v>63</v>
      </c>
      <c r="E244" s="21">
        <v>20</v>
      </c>
      <c r="F244" s="21">
        <v>2205</v>
      </c>
      <c r="G244" s="21">
        <v>20</v>
      </c>
      <c r="H244" s="21">
        <v>2205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</row>
    <row r="245" spans="2:16" ht="13" customHeight="1" x14ac:dyDescent="0.2">
      <c r="B245" s="14"/>
      <c r="C245" s="14"/>
      <c r="D245" s="20" t="s">
        <v>64</v>
      </c>
      <c r="E245" s="21">
        <v>9</v>
      </c>
      <c r="F245" s="21">
        <v>288</v>
      </c>
      <c r="G245" s="21">
        <v>9</v>
      </c>
      <c r="H245" s="21">
        <v>288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</row>
    <row r="246" spans="2:16" ht="13" customHeight="1" x14ac:dyDescent="0.2">
      <c r="B246" s="14"/>
      <c r="C246" s="14"/>
      <c r="D246" s="20" t="s">
        <v>65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6"/>
      <c r="C247" s="16"/>
      <c r="D247" s="22" t="s">
        <v>66</v>
      </c>
      <c r="E247" s="23">
        <v>17</v>
      </c>
      <c r="F247" s="23">
        <v>1731</v>
      </c>
      <c r="G247" s="23">
        <v>14</v>
      </c>
      <c r="H247" s="23">
        <v>1415</v>
      </c>
      <c r="I247" s="23">
        <v>0</v>
      </c>
      <c r="J247" s="23">
        <v>0</v>
      </c>
      <c r="K247" s="23">
        <v>3</v>
      </c>
      <c r="L247" s="23">
        <v>316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132</v>
      </c>
      <c r="D248" s="18" t="s">
        <v>62</v>
      </c>
      <c r="E248" s="19">
        <v>45</v>
      </c>
      <c r="F248" s="19">
        <v>3882</v>
      </c>
      <c r="G248" s="19">
        <v>42</v>
      </c>
      <c r="H248" s="19">
        <v>3601</v>
      </c>
      <c r="I248" s="19">
        <v>0</v>
      </c>
      <c r="J248" s="19">
        <v>0</v>
      </c>
      <c r="K248" s="19">
        <v>3</v>
      </c>
      <c r="L248" s="19">
        <v>281</v>
      </c>
      <c r="M248" s="19">
        <v>0</v>
      </c>
      <c r="N248" s="19">
        <v>0</v>
      </c>
      <c r="O248" s="19">
        <v>0</v>
      </c>
      <c r="P248" s="19">
        <v>0</v>
      </c>
    </row>
    <row r="249" spans="2:16" ht="13" customHeight="1" x14ac:dyDescent="0.2">
      <c r="B249" s="14"/>
      <c r="C249" s="14"/>
      <c r="D249" s="20" t="s">
        <v>63</v>
      </c>
      <c r="E249" s="21">
        <v>7</v>
      </c>
      <c r="F249" s="21">
        <v>730</v>
      </c>
      <c r="G249" s="21">
        <v>7</v>
      </c>
      <c r="H249" s="21">
        <v>730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</row>
    <row r="250" spans="2:16" ht="13" customHeight="1" x14ac:dyDescent="0.2">
      <c r="B250" s="14"/>
      <c r="C250" s="14"/>
      <c r="D250" s="20" t="s">
        <v>64</v>
      </c>
      <c r="E250" s="21">
        <v>14</v>
      </c>
      <c r="F250" s="21">
        <v>843</v>
      </c>
      <c r="G250" s="21">
        <v>14</v>
      </c>
      <c r="H250" s="21">
        <v>843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4"/>
      <c r="C251" s="14"/>
      <c r="D251" s="20" t="s">
        <v>65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6"/>
      <c r="C252" s="16"/>
      <c r="D252" s="22" t="s">
        <v>66</v>
      </c>
      <c r="E252" s="23">
        <v>24</v>
      </c>
      <c r="F252" s="23">
        <v>2309</v>
      </c>
      <c r="G252" s="23">
        <v>21</v>
      </c>
      <c r="H252" s="23">
        <v>2028</v>
      </c>
      <c r="I252" s="23">
        <v>0</v>
      </c>
      <c r="J252" s="23">
        <v>0</v>
      </c>
      <c r="K252" s="23">
        <v>3</v>
      </c>
      <c r="L252" s="23">
        <v>281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78</v>
      </c>
      <c r="D253" s="18" t="s">
        <v>62</v>
      </c>
      <c r="E253" s="19">
        <v>21</v>
      </c>
      <c r="F253" s="19">
        <v>2274</v>
      </c>
      <c r="G253" s="19">
        <v>19</v>
      </c>
      <c r="H253" s="19">
        <v>2086</v>
      </c>
      <c r="I253" s="19">
        <v>0</v>
      </c>
      <c r="J253" s="19">
        <v>0</v>
      </c>
      <c r="K253" s="19">
        <v>2</v>
      </c>
      <c r="L253" s="19">
        <v>188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14"/>
      <c r="C254" s="14"/>
      <c r="D254" s="20" t="s">
        <v>63</v>
      </c>
      <c r="E254" s="21">
        <v>7</v>
      </c>
      <c r="F254" s="21">
        <v>806</v>
      </c>
      <c r="G254" s="21">
        <v>5</v>
      </c>
      <c r="H254" s="21">
        <v>618</v>
      </c>
      <c r="I254" s="21">
        <v>0</v>
      </c>
      <c r="J254" s="21">
        <v>0</v>
      </c>
      <c r="K254" s="21">
        <v>2</v>
      </c>
      <c r="L254" s="21">
        <v>188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4"/>
      <c r="C255" s="14"/>
      <c r="D255" s="20" t="s">
        <v>64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4"/>
      <c r="C256" s="14"/>
      <c r="D256" s="20" t="s">
        <v>65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6"/>
      <c r="C257" s="16"/>
      <c r="D257" s="22" t="s">
        <v>66</v>
      </c>
      <c r="E257" s="23">
        <v>14</v>
      </c>
      <c r="F257" s="23">
        <v>1468</v>
      </c>
      <c r="G257" s="23">
        <v>14</v>
      </c>
      <c r="H257" s="23">
        <v>1468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133</v>
      </c>
      <c r="D258" s="18" t="s">
        <v>62</v>
      </c>
      <c r="E258" s="19">
        <v>44</v>
      </c>
      <c r="F258" s="19">
        <v>3572</v>
      </c>
      <c r="G258" s="19">
        <v>42</v>
      </c>
      <c r="H258" s="19">
        <v>3363</v>
      </c>
      <c r="I258" s="19">
        <v>0</v>
      </c>
      <c r="J258" s="19">
        <v>0</v>
      </c>
      <c r="K258" s="19">
        <v>2</v>
      </c>
      <c r="L258" s="19">
        <v>209</v>
      </c>
      <c r="M258" s="19">
        <v>0</v>
      </c>
      <c r="N258" s="19">
        <v>0</v>
      </c>
      <c r="O258" s="19">
        <v>0</v>
      </c>
      <c r="P258" s="19">
        <v>0</v>
      </c>
    </row>
    <row r="259" spans="2:16" ht="13" customHeight="1" x14ac:dyDescent="0.2">
      <c r="B259" s="14"/>
      <c r="C259" s="14"/>
      <c r="D259" s="20" t="s">
        <v>63</v>
      </c>
      <c r="E259" s="21">
        <v>11</v>
      </c>
      <c r="F259" s="21">
        <v>1173</v>
      </c>
      <c r="G259" s="21">
        <v>9</v>
      </c>
      <c r="H259" s="21">
        <v>964</v>
      </c>
      <c r="I259" s="21">
        <v>0</v>
      </c>
      <c r="J259" s="21">
        <v>0</v>
      </c>
      <c r="K259" s="21">
        <v>2</v>
      </c>
      <c r="L259" s="21">
        <v>209</v>
      </c>
      <c r="M259" s="21">
        <v>0</v>
      </c>
      <c r="N259" s="21">
        <v>0</v>
      </c>
      <c r="O259" s="21">
        <v>0</v>
      </c>
      <c r="P259" s="21">
        <v>0</v>
      </c>
    </row>
    <row r="260" spans="2:16" ht="13" customHeight="1" x14ac:dyDescent="0.2">
      <c r="B260" s="14"/>
      <c r="C260" s="14"/>
      <c r="D260" s="20" t="s">
        <v>64</v>
      </c>
      <c r="E260" s="21">
        <v>14</v>
      </c>
      <c r="F260" s="21">
        <v>513</v>
      </c>
      <c r="G260" s="21">
        <v>14</v>
      </c>
      <c r="H260" s="21">
        <v>513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4"/>
      <c r="C261" s="14"/>
      <c r="D261" s="20" t="s">
        <v>65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6"/>
      <c r="C262" s="16"/>
      <c r="D262" s="22" t="s">
        <v>66</v>
      </c>
      <c r="E262" s="23">
        <v>19</v>
      </c>
      <c r="F262" s="23">
        <v>1886</v>
      </c>
      <c r="G262" s="23">
        <v>19</v>
      </c>
      <c r="H262" s="23">
        <v>1886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162</v>
      </c>
      <c r="D263" s="18" t="s">
        <v>62</v>
      </c>
      <c r="E263" s="19">
        <v>11</v>
      </c>
      <c r="F263" s="19">
        <v>1221</v>
      </c>
      <c r="G263" s="19">
        <v>11</v>
      </c>
      <c r="H263" s="19">
        <v>1221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14"/>
      <c r="C264" s="14"/>
      <c r="D264" s="20" t="s">
        <v>63</v>
      </c>
      <c r="E264" s="21">
        <v>8</v>
      </c>
      <c r="F264" s="21">
        <v>874</v>
      </c>
      <c r="G264" s="21">
        <v>8</v>
      </c>
      <c r="H264" s="21">
        <v>874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</row>
    <row r="265" spans="2:16" ht="13" customHeight="1" x14ac:dyDescent="0.2">
      <c r="B265" s="14"/>
      <c r="C265" s="14"/>
      <c r="D265" s="20" t="s">
        <v>64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4"/>
      <c r="C266" s="14"/>
      <c r="D266" s="20" t="s">
        <v>65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6"/>
      <c r="C267" s="16"/>
      <c r="D267" s="22" t="s">
        <v>66</v>
      </c>
      <c r="E267" s="23">
        <v>3</v>
      </c>
      <c r="F267" s="23">
        <v>347</v>
      </c>
      <c r="G267" s="23">
        <v>3</v>
      </c>
      <c r="H267" s="23">
        <v>347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135</v>
      </c>
      <c r="D268" s="18" t="s">
        <v>62</v>
      </c>
      <c r="E268" s="19">
        <v>11</v>
      </c>
      <c r="F268" s="19">
        <v>1221</v>
      </c>
      <c r="G268" s="19">
        <v>11</v>
      </c>
      <c r="H268" s="19">
        <v>1221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14"/>
      <c r="C269" s="14"/>
      <c r="D269" s="20" t="s">
        <v>63</v>
      </c>
      <c r="E269" s="21">
        <v>8</v>
      </c>
      <c r="F269" s="21">
        <v>874</v>
      </c>
      <c r="G269" s="21">
        <v>8</v>
      </c>
      <c r="H269" s="21">
        <v>874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</row>
    <row r="270" spans="2:16" ht="13" customHeight="1" x14ac:dyDescent="0.2">
      <c r="B270" s="14"/>
      <c r="C270" s="14"/>
      <c r="D270" s="20" t="s">
        <v>64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4"/>
      <c r="C271" s="14"/>
      <c r="D271" s="20" t="s">
        <v>65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6"/>
      <c r="C272" s="16"/>
      <c r="D272" s="22" t="s">
        <v>66</v>
      </c>
      <c r="E272" s="23">
        <v>3</v>
      </c>
      <c r="F272" s="23">
        <v>347</v>
      </c>
      <c r="G272" s="23">
        <v>3</v>
      </c>
      <c r="H272" s="23">
        <v>347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163</v>
      </c>
      <c r="D273" s="18" t="s">
        <v>62</v>
      </c>
      <c r="E273" s="19">
        <v>29</v>
      </c>
      <c r="F273" s="19">
        <v>2928</v>
      </c>
      <c r="G273" s="19">
        <v>29</v>
      </c>
      <c r="H273" s="19">
        <v>2928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0</v>
      </c>
    </row>
    <row r="274" spans="2:16" ht="13" customHeight="1" x14ac:dyDescent="0.2">
      <c r="B274" s="14"/>
      <c r="C274" s="14"/>
      <c r="D274" s="20" t="s">
        <v>63</v>
      </c>
      <c r="E274" s="21">
        <v>9</v>
      </c>
      <c r="F274" s="21">
        <v>939</v>
      </c>
      <c r="G274" s="21">
        <v>9</v>
      </c>
      <c r="H274" s="21">
        <v>939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</row>
    <row r="275" spans="2:16" ht="13" customHeight="1" x14ac:dyDescent="0.2">
      <c r="B275" s="14"/>
      <c r="C275" s="14"/>
      <c r="D275" s="20" t="s">
        <v>64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4"/>
      <c r="C276" s="14"/>
      <c r="D276" s="20" t="s">
        <v>65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6"/>
      <c r="C277" s="16"/>
      <c r="D277" s="22" t="s">
        <v>66</v>
      </c>
      <c r="E277" s="23">
        <v>20</v>
      </c>
      <c r="F277" s="23">
        <v>1989</v>
      </c>
      <c r="G277" s="23">
        <v>20</v>
      </c>
      <c r="H277" s="23">
        <v>1989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55</v>
      </c>
      <c r="D278" s="18" t="s">
        <v>62</v>
      </c>
      <c r="E278" s="19">
        <v>29</v>
      </c>
      <c r="F278" s="19">
        <v>2928</v>
      </c>
      <c r="G278" s="19">
        <v>29</v>
      </c>
      <c r="H278" s="19">
        <v>2928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</row>
    <row r="279" spans="2:16" ht="13" customHeight="1" x14ac:dyDescent="0.2">
      <c r="B279" s="14"/>
      <c r="C279" s="14"/>
      <c r="D279" s="20" t="s">
        <v>63</v>
      </c>
      <c r="E279" s="21">
        <v>9</v>
      </c>
      <c r="F279" s="21">
        <v>939</v>
      </c>
      <c r="G279" s="21">
        <v>9</v>
      </c>
      <c r="H279" s="21">
        <v>939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</row>
    <row r="280" spans="2:16" ht="13" customHeight="1" x14ac:dyDescent="0.2">
      <c r="B280" s="14"/>
      <c r="C280" s="14"/>
      <c r="D280" s="20" t="s">
        <v>64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4"/>
      <c r="C281" s="14"/>
      <c r="D281" s="20" t="s">
        <v>65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6"/>
      <c r="C282" s="16"/>
      <c r="D282" s="22" t="s">
        <v>66</v>
      </c>
      <c r="E282" s="23">
        <v>20</v>
      </c>
      <c r="F282" s="23">
        <v>1989</v>
      </c>
      <c r="G282" s="23">
        <v>20</v>
      </c>
      <c r="H282" s="23">
        <v>1989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164</v>
      </c>
      <c r="D283" s="18" t="s">
        <v>62</v>
      </c>
      <c r="E283" s="19">
        <v>14</v>
      </c>
      <c r="F283" s="19">
        <v>1603</v>
      </c>
      <c r="G283" s="19">
        <v>13</v>
      </c>
      <c r="H283" s="19">
        <v>1487</v>
      </c>
      <c r="I283" s="19">
        <v>0</v>
      </c>
      <c r="J283" s="19">
        <v>0</v>
      </c>
      <c r="K283" s="19">
        <v>1</v>
      </c>
      <c r="L283" s="19">
        <v>116</v>
      </c>
      <c r="M283" s="19">
        <v>0</v>
      </c>
      <c r="N283" s="19">
        <v>0</v>
      </c>
      <c r="O283" s="19">
        <v>0</v>
      </c>
      <c r="P283" s="19">
        <v>0</v>
      </c>
    </row>
    <row r="284" spans="2:16" ht="13" customHeight="1" x14ac:dyDescent="0.2">
      <c r="B284" s="14"/>
      <c r="C284" s="14"/>
      <c r="D284" s="20" t="s">
        <v>63</v>
      </c>
      <c r="E284" s="21">
        <v>13</v>
      </c>
      <c r="F284" s="21">
        <v>1500</v>
      </c>
      <c r="G284" s="21">
        <v>12</v>
      </c>
      <c r="H284" s="21">
        <v>1384</v>
      </c>
      <c r="I284" s="21">
        <v>0</v>
      </c>
      <c r="J284" s="21">
        <v>0</v>
      </c>
      <c r="K284" s="21">
        <v>1</v>
      </c>
      <c r="L284" s="21">
        <v>116</v>
      </c>
      <c r="M284" s="21">
        <v>0</v>
      </c>
      <c r="N284" s="21">
        <v>0</v>
      </c>
      <c r="O284" s="21">
        <v>0</v>
      </c>
      <c r="P284" s="21">
        <v>0</v>
      </c>
    </row>
    <row r="285" spans="2:16" ht="13" customHeight="1" x14ac:dyDescent="0.2">
      <c r="B285" s="14"/>
      <c r="C285" s="14"/>
      <c r="D285" s="20" t="s">
        <v>64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4"/>
      <c r="C286" s="14"/>
      <c r="D286" s="20" t="s">
        <v>65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6"/>
      <c r="C287" s="16"/>
      <c r="D287" s="22" t="s">
        <v>66</v>
      </c>
      <c r="E287" s="23">
        <v>1</v>
      </c>
      <c r="F287" s="23">
        <v>103</v>
      </c>
      <c r="G287" s="23">
        <v>1</v>
      </c>
      <c r="H287" s="23">
        <v>103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139</v>
      </c>
      <c r="D288" s="18" t="s">
        <v>62</v>
      </c>
      <c r="E288" s="19">
        <v>9</v>
      </c>
      <c r="F288" s="19">
        <v>965</v>
      </c>
      <c r="G288" s="19">
        <v>8</v>
      </c>
      <c r="H288" s="19">
        <v>849</v>
      </c>
      <c r="I288" s="19">
        <v>0</v>
      </c>
      <c r="J288" s="19">
        <v>0</v>
      </c>
      <c r="K288" s="19">
        <v>1</v>
      </c>
      <c r="L288" s="19">
        <v>116</v>
      </c>
      <c r="M288" s="19">
        <v>0</v>
      </c>
      <c r="N288" s="19">
        <v>0</v>
      </c>
      <c r="O288" s="19">
        <v>0</v>
      </c>
      <c r="P288" s="19">
        <v>0</v>
      </c>
    </row>
    <row r="289" spans="2:16" ht="13" customHeight="1" x14ac:dyDescent="0.2">
      <c r="B289" s="14"/>
      <c r="C289" s="14"/>
      <c r="D289" s="20" t="s">
        <v>63</v>
      </c>
      <c r="E289" s="21">
        <v>8</v>
      </c>
      <c r="F289" s="21">
        <v>862</v>
      </c>
      <c r="G289" s="21">
        <v>7</v>
      </c>
      <c r="H289" s="21">
        <v>746</v>
      </c>
      <c r="I289" s="21">
        <v>0</v>
      </c>
      <c r="J289" s="21">
        <v>0</v>
      </c>
      <c r="K289" s="21">
        <v>1</v>
      </c>
      <c r="L289" s="21">
        <v>116</v>
      </c>
      <c r="M289" s="21">
        <v>0</v>
      </c>
      <c r="N289" s="21">
        <v>0</v>
      </c>
      <c r="O289" s="21">
        <v>0</v>
      </c>
      <c r="P289" s="21">
        <v>0</v>
      </c>
    </row>
    <row r="290" spans="2:16" ht="13" customHeight="1" x14ac:dyDescent="0.2">
      <c r="B290" s="14"/>
      <c r="C290" s="14"/>
      <c r="D290" s="20" t="s">
        <v>64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4"/>
      <c r="C291" s="14"/>
      <c r="D291" s="20" t="s">
        <v>65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6"/>
      <c r="C292" s="16"/>
      <c r="D292" s="22" t="s">
        <v>66</v>
      </c>
      <c r="E292" s="23">
        <v>1</v>
      </c>
      <c r="F292" s="23">
        <v>103</v>
      </c>
      <c r="G292" s="23">
        <v>1</v>
      </c>
      <c r="H292" s="23">
        <v>103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108</v>
      </c>
      <c r="D293" s="18" t="s">
        <v>62</v>
      </c>
      <c r="E293" s="19">
        <v>5</v>
      </c>
      <c r="F293" s="19">
        <v>638</v>
      </c>
      <c r="G293" s="19">
        <v>5</v>
      </c>
      <c r="H293" s="19">
        <v>638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</row>
    <row r="294" spans="2:16" ht="13" customHeight="1" x14ac:dyDescent="0.2">
      <c r="B294" s="14"/>
      <c r="C294" s="14"/>
      <c r="D294" s="20" t="s">
        <v>63</v>
      </c>
      <c r="E294" s="21">
        <v>5</v>
      </c>
      <c r="F294" s="21">
        <v>638</v>
      </c>
      <c r="G294" s="21">
        <v>5</v>
      </c>
      <c r="H294" s="21">
        <v>638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</row>
    <row r="295" spans="2:16" ht="13" customHeight="1" x14ac:dyDescent="0.2">
      <c r="B295" s="14"/>
      <c r="C295" s="14"/>
      <c r="D295" s="20" t="s">
        <v>64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4"/>
      <c r="C296" s="14"/>
      <c r="D296" s="20" t="s">
        <v>65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6"/>
      <c r="C297" s="16"/>
      <c r="D297" s="22" t="s">
        <v>66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141</v>
      </c>
      <c r="D298" s="18" t="s">
        <v>62</v>
      </c>
      <c r="E298" s="19">
        <v>22</v>
      </c>
      <c r="F298" s="19">
        <v>2287</v>
      </c>
      <c r="G298" s="19">
        <v>21</v>
      </c>
      <c r="H298" s="19">
        <v>2183</v>
      </c>
      <c r="I298" s="19">
        <v>0</v>
      </c>
      <c r="J298" s="19">
        <v>0</v>
      </c>
      <c r="K298" s="19">
        <v>1</v>
      </c>
      <c r="L298" s="19">
        <v>104</v>
      </c>
      <c r="M298" s="19">
        <v>0</v>
      </c>
      <c r="N298" s="19">
        <v>0</v>
      </c>
      <c r="O298" s="19">
        <v>0</v>
      </c>
      <c r="P298" s="19">
        <v>0</v>
      </c>
    </row>
    <row r="299" spans="2:16" ht="13" customHeight="1" x14ac:dyDescent="0.2">
      <c r="B299" s="14"/>
      <c r="C299" s="14"/>
      <c r="D299" s="20" t="s">
        <v>63</v>
      </c>
      <c r="E299" s="21">
        <v>15</v>
      </c>
      <c r="F299" s="21">
        <v>1551</v>
      </c>
      <c r="G299" s="21">
        <v>15</v>
      </c>
      <c r="H299" s="21">
        <v>1551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</row>
    <row r="300" spans="2:16" ht="13" customHeight="1" x14ac:dyDescent="0.2">
      <c r="B300" s="14"/>
      <c r="C300" s="14"/>
      <c r="D300" s="20" t="s">
        <v>64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4"/>
      <c r="C301" s="14"/>
      <c r="D301" s="20" t="s">
        <v>65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6"/>
      <c r="C302" s="16"/>
      <c r="D302" s="22" t="s">
        <v>66</v>
      </c>
      <c r="E302" s="23">
        <v>7</v>
      </c>
      <c r="F302" s="23">
        <v>736</v>
      </c>
      <c r="G302" s="23">
        <v>6</v>
      </c>
      <c r="H302" s="23">
        <v>632</v>
      </c>
      <c r="I302" s="23">
        <v>0</v>
      </c>
      <c r="J302" s="23">
        <v>0</v>
      </c>
      <c r="K302" s="23">
        <v>1</v>
      </c>
      <c r="L302" s="23">
        <v>104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142</v>
      </c>
      <c r="D303" s="18" t="s">
        <v>62</v>
      </c>
      <c r="E303" s="19">
        <v>3</v>
      </c>
      <c r="F303" s="19">
        <v>233</v>
      </c>
      <c r="G303" s="19">
        <v>3</v>
      </c>
      <c r="H303" s="19">
        <v>233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14"/>
      <c r="C304" s="14"/>
      <c r="D304" s="20" t="s">
        <v>63</v>
      </c>
      <c r="E304" s="21">
        <v>3</v>
      </c>
      <c r="F304" s="21">
        <v>233</v>
      </c>
      <c r="G304" s="21">
        <v>3</v>
      </c>
      <c r="H304" s="21">
        <v>233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4"/>
      <c r="C305" s="14"/>
      <c r="D305" s="20" t="s">
        <v>64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4"/>
      <c r="C306" s="14"/>
      <c r="D306" s="20" t="s">
        <v>65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6"/>
      <c r="C307" s="16"/>
      <c r="D307" s="22" t="s">
        <v>66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143</v>
      </c>
      <c r="D308" s="18" t="s">
        <v>62</v>
      </c>
      <c r="E308" s="19">
        <v>8</v>
      </c>
      <c r="F308" s="19">
        <v>913</v>
      </c>
      <c r="G308" s="19">
        <v>7</v>
      </c>
      <c r="H308" s="19">
        <v>809</v>
      </c>
      <c r="I308" s="19">
        <v>0</v>
      </c>
      <c r="J308" s="19">
        <v>0</v>
      </c>
      <c r="K308" s="19">
        <v>1</v>
      </c>
      <c r="L308" s="19">
        <v>104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14"/>
      <c r="C309" s="14"/>
      <c r="D309" s="20" t="s">
        <v>63</v>
      </c>
      <c r="E309" s="21">
        <v>6</v>
      </c>
      <c r="F309" s="21">
        <v>693</v>
      </c>
      <c r="G309" s="21">
        <v>6</v>
      </c>
      <c r="H309" s="21">
        <v>693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4"/>
      <c r="C310" s="14"/>
      <c r="D310" s="20" t="s">
        <v>64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4"/>
      <c r="C311" s="14"/>
      <c r="D311" s="20" t="s">
        <v>65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6"/>
      <c r="C312" s="16"/>
      <c r="D312" s="22" t="s">
        <v>66</v>
      </c>
      <c r="E312" s="23">
        <v>2</v>
      </c>
      <c r="F312" s="23">
        <v>220</v>
      </c>
      <c r="G312" s="23">
        <v>1</v>
      </c>
      <c r="H312" s="23">
        <v>116</v>
      </c>
      <c r="I312" s="23">
        <v>0</v>
      </c>
      <c r="J312" s="23">
        <v>0</v>
      </c>
      <c r="K312" s="23">
        <v>1</v>
      </c>
      <c r="L312" s="23">
        <v>104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165</v>
      </c>
      <c r="D313" s="18" t="s">
        <v>62</v>
      </c>
      <c r="E313" s="19">
        <v>1</v>
      </c>
      <c r="F313" s="19">
        <v>96</v>
      </c>
      <c r="G313" s="19">
        <v>1</v>
      </c>
      <c r="H313" s="19">
        <v>96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14"/>
      <c r="C314" s="14"/>
      <c r="D314" s="20" t="s">
        <v>63</v>
      </c>
      <c r="E314" s="21">
        <v>1</v>
      </c>
      <c r="F314" s="21">
        <v>96</v>
      </c>
      <c r="G314" s="21">
        <v>1</v>
      </c>
      <c r="H314" s="21">
        <v>96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4"/>
      <c r="C315" s="14"/>
      <c r="D315" s="20" t="s">
        <v>64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4"/>
      <c r="C316" s="14"/>
      <c r="D316" s="20" t="s">
        <v>65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6"/>
      <c r="C317" s="16"/>
      <c r="D317" s="22" t="s">
        <v>66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145</v>
      </c>
      <c r="D318" s="18" t="s">
        <v>62</v>
      </c>
      <c r="E318" s="19">
        <v>1</v>
      </c>
      <c r="F318" s="19">
        <v>95</v>
      </c>
      <c r="G318" s="19">
        <v>1</v>
      </c>
      <c r="H318" s="19">
        <v>95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14"/>
      <c r="C319" s="14"/>
      <c r="D319" s="20" t="s">
        <v>63</v>
      </c>
      <c r="E319" s="21">
        <v>1</v>
      </c>
      <c r="F319" s="21">
        <v>95</v>
      </c>
      <c r="G319" s="21">
        <v>1</v>
      </c>
      <c r="H319" s="21">
        <v>95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4"/>
      <c r="C320" s="14"/>
      <c r="D320" s="20" t="s">
        <v>64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4"/>
      <c r="C321" s="14"/>
      <c r="D321" s="20" t="s">
        <v>65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6"/>
      <c r="C322" s="16"/>
      <c r="D322" s="22" t="s">
        <v>66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146</v>
      </c>
      <c r="D323" s="18" t="s">
        <v>62</v>
      </c>
      <c r="E323" s="19">
        <v>9</v>
      </c>
      <c r="F323" s="19">
        <v>950</v>
      </c>
      <c r="G323" s="19">
        <v>9</v>
      </c>
      <c r="H323" s="19">
        <v>950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" customHeight="1" x14ac:dyDescent="0.2">
      <c r="B324" s="14"/>
      <c r="C324" s="14"/>
      <c r="D324" s="20" t="s">
        <v>63</v>
      </c>
      <c r="E324" s="21">
        <v>4</v>
      </c>
      <c r="F324" s="21">
        <v>434</v>
      </c>
      <c r="G324" s="21">
        <v>4</v>
      </c>
      <c r="H324" s="21">
        <v>434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</row>
    <row r="325" spans="2:16" ht="13" customHeight="1" x14ac:dyDescent="0.2">
      <c r="B325" s="14"/>
      <c r="C325" s="14"/>
      <c r="D325" s="20" t="s">
        <v>64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4"/>
      <c r="C326" s="14"/>
      <c r="D326" s="20" t="s">
        <v>65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6"/>
      <c r="C327" s="16"/>
      <c r="D327" s="22" t="s">
        <v>66</v>
      </c>
      <c r="E327" s="23">
        <v>5</v>
      </c>
      <c r="F327" s="23">
        <v>516</v>
      </c>
      <c r="G327" s="23">
        <v>5</v>
      </c>
      <c r="H327" s="23">
        <v>516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147</v>
      </c>
      <c r="D328" s="18" t="s">
        <v>62</v>
      </c>
      <c r="E328" s="19">
        <v>12</v>
      </c>
      <c r="F328" s="19">
        <v>1333</v>
      </c>
      <c r="G328" s="19">
        <v>10</v>
      </c>
      <c r="H328" s="19">
        <v>1121</v>
      </c>
      <c r="I328" s="19">
        <v>0</v>
      </c>
      <c r="J328" s="19">
        <v>0</v>
      </c>
      <c r="K328" s="19">
        <v>2</v>
      </c>
      <c r="L328" s="19">
        <v>212</v>
      </c>
      <c r="M328" s="19">
        <v>0</v>
      </c>
      <c r="N328" s="19">
        <v>0</v>
      </c>
      <c r="O328" s="19">
        <v>0</v>
      </c>
      <c r="P328" s="19">
        <v>0</v>
      </c>
    </row>
    <row r="329" spans="2:16" ht="13" customHeight="1" x14ac:dyDescent="0.2">
      <c r="B329" s="14"/>
      <c r="C329" s="14"/>
      <c r="D329" s="20" t="s">
        <v>63</v>
      </c>
      <c r="E329" s="21">
        <v>10</v>
      </c>
      <c r="F329" s="21">
        <v>905</v>
      </c>
      <c r="G329" s="21">
        <v>8</v>
      </c>
      <c r="H329" s="21">
        <v>693</v>
      </c>
      <c r="I329" s="21">
        <v>0</v>
      </c>
      <c r="J329" s="21">
        <v>0</v>
      </c>
      <c r="K329" s="21">
        <v>2</v>
      </c>
      <c r="L329" s="21">
        <v>212</v>
      </c>
      <c r="M329" s="21">
        <v>0</v>
      </c>
      <c r="N329" s="21">
        <v>0</v>
      </c>
      <c r="O329" s="21">
        <v>0</v>
      </c>
      <c r="P329" s="21">
        <v>0</v>
      </c>
    </row>
    <row r="330" spans="2:16" ht="13" customHeight="1" x14ac:dyDescent="0.2">
      <c r="B330" s="14"/>
      <c r="C330" s="14"/>
      <c r="D330" s="20" t="s">
        <v>64</v>
      </c>
      <c r="E330" s="21">
        <v>1</v>
      </c>
      <c r="F330" s="21">
        <v>328</v>
      </c>
      <c r="G330" s="21">
        <v>1</v>
      </c>
      <c r="H330" s="21">
        <v>328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4"/>
      <c r="C331" s="14"/>
      <c r="D331" s="20" t="s">
        <v>65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6"/>
      <c r="C332" s="16"/>
      <c r="D332" s="22" t="s">
        <v>66</v>
      </c>
      <c r="E332" s="23">
        <v>1</v>
      </c>
      <c r="F332" s="23">
        <v>100</v>
      </c>
      <c r="G332" s="23">
        <v>1</v>
      </c>
      <c r="H332" s="23">
        <v>100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148</v>
      </c>
      <c r="D333" s="18" t="s">
        <v>62</v>
      </c>
      <c r="E333" s="19">
        <v>4</v>
      </c>
      <c r="F333" s="19">
        <v>642</v>
      </c>
      <c r="G333" s="19">
        <v>4</v>
      </c>
      <c r="H333" s="19">
        <v>642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" customHeight="1" x14ac:dyDescent="0.2">
      <c r="B334" s="14"/>
      <c r="C334" s="14"/>
      <c r="D334" s="20" t="s">
        <v>63</v>
      </c>
      <c r="E334" s="21">
        <v>3</v>
      </c>
      <c r="F334" s="21">
        <v>314</v>
      </c>
      <c r="G334" s="21">
        <v>3</v>
      </c>
      <c r="H334" s="21">
        <v>314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4"/>
      <c r="C335" s="14"/>
      <c r="D335" s="20" t="s">
        <v>64</v>
      </c>
      <c r="E335" s="21">
        <v>1</v>
      </c>
      <c r="F335" s="21">
        <v>328</v>
      </c>
      <c r="G335" s="21">
        <v>1</v>
      </c>
      <c r="H335" s="21">
        <v>328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4"/>
      <c r="C336" s="14"/>
      <c r="D336" s="20" t="s">
        <v>65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6"/>
      <c r="C337" s="16"/>
      <c r="D337" s="22" t="s">
        <v>66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149</v>
      </c>
      <c r="D338" s="18" t="s">
        <v>62</v>
      </c>
      <c r="E338" s="19">
        <v>3</v>
      </c>
      <c r="F338" s="19">
        <v>245</v>
      </c>
      <c r="G338" s="19">
        <v>2</v>
      </c>
      <c r="H338" s="19">
        <v>133</v>
      </c>
      <c r="I338" s="19">
        <v>0</v>
      </c>
      <c r="J338" s="19">
        <v>0</v>
      </c>
      <c r="K338" s="19">
        <v>1</v>
      </c>
      <c r="L338" s="19">
        <v>112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14"/>
      <c r="C339" s="14"/>
      <c r="D339" s="20" t="s">
        <v>63</v>
      </c>
      <c r="E339" s="21">
        <v>3</v>
      </c>
      <c r="F339" s="21">
        <v>245</v>
      </c>
      <c r="G339" s="21">
        <v>2</v>
      </c>
      <c r="H339" s="21">
        <v>133</v>
      </c>
      <c r="I339" s="21">
        <v>0</v>
      </c>
      <c r="J339" s="21">
        <v>0</v>
      </c>
      <c r="K339" s="21">
        <v>1</v>
      </c>
      <c r="L339" s="21">
        <v>112</v>
      </c>
      <c r="M339" s="21">
        <v>0</v>
      </c>
      <c r="N339" s="21">
        <v>0</v>
      </c>
      <c r="O339" s="21">
        <v>0</v>
      </c>
      <c r="P339" s="21">
        <v>0</v>
      </c>
    </row>
    <row r="340" spans="2:16" ht="13" customHeight="1" x14ac:dyDescent="0.2">
      <c r="B340" s="14"/>
      <c r="C340" s="14"/>
      <c r="D340" s="20" t="s">
        <v>64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4"/>
      <c r="C341" s="14"/>
      <c r="D341" s="20" t="s">
        <v>65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6"/>
      <c r="C342" s="16"/>
      <c r="D342" s="22" t="s">
        <v>66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166</v>
      </c>
      <c r="D343" s="18" t="s">
        <v>62</v>
      </c>
      <c r="E343" s="19">
        <v>5</v>
      </c>
      <c r="F343" s="19">
        <v>446</v>
      </c>
      <c r="G343" s="19">
        <v>4</v>
      </c>
      <c r="H343" s="19">
        <v>346</v>
      </c>
      <c r="I343" s="19">
        <v>0</v>
      </c>
      <c r="J343" s="19">
        <v>0</v>
      </c>
      <c r="K343" s="19">
        <v>1</v>
      </c>
      <c r="L343" s="19">
        <v>100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14"/>
      <c r="C344" s="14"/>
      <c r="D344" s="20" t="s">
        <v>63</v>
      </c>
      <c r="E344" s="21">
        <v>4</v>
      </c>
      <c r="F344" s="21">
        <v>346</v>
      </c>
      <c r="G344" s="21">
        <v>3</v>
      </c>
      <c r="H344" s="21">
        <v>246</v>
      </c>
      <c r="I344" s="21">
        <v>0</v>
      </c>
      <c r="J344" s="21">
        <v>0</v>
      </c>
      <c r="K344" s="21">
        <v>1</v>
      </c>
      <c r="L344" s="21">
        <v>100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4"/>
      <c r="C345" s="14"/>
      <c r="D345" s="20" t="s">
        <v>64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4"/>
      <c r="C346" s="14"/>
      <c r="D346" s="20" t="s">
        <v>65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6"/>
      <c r="C347" s="16"/>
      <c r="D347" s="22" t="s">
        <v>66</v>
      </c>
      <c r="E347" s="23">
        <v>1</v>
      </c>
      <c r="F347" s="23">
        <v>100</v>
      </c>
      <c r="G347" s="23">
        <v>1</v>
      </c>
      <c r="H347" s="23">
        <v>100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151</v>
      </c>
      <c r="D348" s="18" t="s">
        <v>62</v>
      </c>
      <c r="E348" s="19">
        <v>20</v>
      </c>
      <c r="F348" s="19">
        <v>1763</v>
      </c>
      <c r="G348" s="19">
        <v>19</v>
      </c>
      <c r="H348" s="19">
        <v>1678</v>
      </c>
      <c r="I348" s="19">
        <v>0</v>
      </c>
      <c r="J348" s="19">
        <v>0</v>
      </c>
      <c r="K348" s="19">
        <v>1</v>
      </c>
      <c r="L348" s="19">
        <v>85</v>
      </c>
      <c r="M348" s="19">
        <v>0</v>
      </c>
      <c r="N348" s="19">
        <v>0</v>
      </c>
      <c r="O348" s="19">
        <v>0</v>
      </c>
      <c r="P348" s="19">
        <v>0</v>
      </c>
    </row>
    <row r="349" spans="2:16" ht="13" customHeight="1" x14ac:dyDescent="0.2">
      <c r="B349" s="14"/>
      <c r="C349" s="14"/>
      <c r="D349" s="20" t="s">
        <v>63</v>
      </c>
      <c r="E349" s="21">
        <v>8</v>
      </c>
      <c r="F349" s="21">
        <v>595</v>
      </c>
      <c r="G349" s="21">
        <v>7</v>
      </c>
      <c r="H349" s="21">
        <v>510</v>
      </c>
      <c r="I349" s="21">
        <v>0</v>
      </c>
      <c r="J349" s="21">
        <v>0</v>
      </c>
      <c r="K349" s="21">
        <v>1</v>
      </c>
      <c r="L349" s="21">
        <v>85</v>
      </c>
      <c r="M349" s="21">
        <v>0</v>
      </c>
      <c r="N349" s="21">
        <v>0</v>
      </c>
      <c r="O349" s="21">
        <v>0</v>
      </c>
      <c r="P349" s="21">
        <v>0</v>
      </c>
    </row>
    <row r="350" spans="2:16" ht="13" customHeight="1" x14ac:dyDescent="0.2">
      <c r="B350" s="14"/>
      <c r="C350" s="14"/>
      <c r="D350" s="20" t="s">
        <v>64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4"/>
      <c r="C351" s="14"/>
      <c r="D351" s="20" t="s">
        <v>65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6"/>
      <c r="C352" s="16"/>
      <c r="D352" s="22" t="s">
        <v>66</v>
      </c>
      <c r="E352" s="23">
        <v>12</v>
      </c>
      <c r="F352" s="23">
        <v>1168</v>
      </c>
      <c r="G352" s="23">
        <v>12</v>
      </c>
      <c r="H352" s="23">
        <v>1168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152</v>
      </c>
      <c r="D353" s="18" t="s">
        <v>62</v>
      </c>
      <c r="E353" s="19">
        <v>20</v>
      </c>
      <c r="F353" s="19">
        <v>1763</v>
      </c>
      <c r="G353" s="19">
        <v>19</v>
      </c>
      <c r="H353" s="19">
        <v>1678</v>
      </c>
      <c r="I353" s="19">
        <v>0</v>
      </c>
      <c r="J353" s="19">
        <v>0</v>
      </c>
      <c r="K353" s="19">
        <v>1</v>
      </c>
      <c r="L353" s="19">
        <v>85</v>
      </c>
      <c r="M353" s="19">
        <v>0</v>
      </c>
      <c r="N353" s="19">
        <v>0</v>
      </c>
      <c r="O353" s="19">
        <v>0</v>
      </c>
      <c r="P353" s="19">
        <v>0</v>
      </c>
    </row>
    <row r="354" spans="2:16" ht="13" customHeight="1" x14ac:dyDescent="0.2">
      <c r="B354" s="14"/>
      <c r="C354" s="14"/>
      <c r="D354" s="20" t="s">
        <v>63</v>
      </c>
      <c r="E354" s="21">
        <v>8</v>
      </c>
      <c r="F354" s="21">
        <v>595</v>
      </c>
      <c r="G354" s="21">
        <v>7</v>
      </c>
      <c r="H354" s="21">
        <v>510</v>
      </c>
      <c r="I354" s="21">
        <v>0</v>
      </c>
      <c r="J354" s="21">
        <v>0</v>
      </c>
      <c r="K354" s="21">
        <v>1</v>
      </c>
      <c r="L354" s="21">
        <v>85</v>
      </c>
      <c r="M354" s="21">
        <v>0</v>
      </c>
      <c r="N354" s="21">
        <v>0</v>
      </c>
      <c r="O354" s="21">
        <v>0</v>
      </c>
      <c r="P354" s="21">
        <v>0</v>
      </c>
    </row>
    <row r="355" spans="2:16" ht="13" customHeight="1" x14ac:dyDescent="0.2">
      <c r="B355" s="14"/>
      <c r="C355" s="14"/>
      <c r="D355" s="20" t="s">
        <v>64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4"/>
      <c r="C356" s="14"/>
      <c r="D356" s="20" t="s">
        <v>65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6"/>
      <c r="C357" s="16"/>
      <c r="D357" s="22" t="s">
        <v>66</v>
      </c>
      <c r="E357" s="23">
        <v>12</v>
      </c>
      <c r="F357" s="23">
        <v>1168</v>
      </c>
      <c r="G357" s="23">
        <v>12</v>
      </c>
      <c r="H357" s="23">
        <v>1168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153</v>
      </c>
      <c r="D358" s="18" t="s">
        <v>62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14"/>
      <c r="C359" s="14"/>
      <c r="D359" s="20" t="s">
        <v>63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4"/>
      <c r="C360" s="14"/>
      <c r="D360" s="20" t="s">
        <v>64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4"/>
      <c r="C361" s="14"/>
      <c r="D361" s="20" t="s">
        <v>65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16"/>
      <c r="C362" s="16"/>
      <c r="D362" s="22" t="s">
        <v>66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41" right="0.33" top="0.75" bottom="0.5" header="0.3" footer="0.3"/>
  <pageSetup paperSize="8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110</v>
      </c>
    </row>
    <row r="3" spans="2:21" ht="13" customHeight="1" x14ac:dyDescent="0.2">
      <c r="B3" s="2" t="s">
        <v>67</v>
      </c>
    </row>
    <row r="4" spans="2:21" ht="13" customHeight="1" x14ac:dyDescent="0.2">
      <c r="B4" s="2" t="s">
        <v>109</v>
      </c>
    </row>
    <row r="6" spans="2:21" ht="13" customHeight="1" x14ac:dyDescent="0.2">
      <c r="B6" s="5"/>
      <c r="C6" s="5"/>
      <c r="D6" s="5"/>
      <c r="E6" s="5"/>
      <c r="F6" s="30" t="s">
        <v>42</v>
      </c>
      <c r="G6" s="30"/>
      <c r="H6" s="30" t="s">
        <v>41</v>
      </c>
      <c r="I6" s="30"/>
      <c r="J6" s="30" t="s">
        <v>40</v>
      </c>
      <c r="K6" s="30"/>
      <c r="L6" s="30" t="s">
        <v>39</v>
      </c>
      <c r="M6" s="30"/>
      <c r="N6" s="30" t="s">
        <v>38</v>
      </c>
      <c r="O6" s="30"/>
      <c r="P6" s="30" t="s">
        <v>37</v>
      </c>
      <c r="Q6" s="30"/>
      <c r="R6" s="30" t="s">
        <v>36</v>
      </c>
      <c r="S6" s="30"/>
      <c r="T6" s="30" t="s">
        <v>35</v>
      </c>
      <c r="U6" s="30"/>
    </row>
    <row r="7" spans="2:21" ht="13" customHeight="1" thickBot="1" x14ac:dyDescent="0.25">
      <c r="B7" s="4" t="s">
        <v>5</v>
      </c>
      <c r="C7" s="4" t="s">
        <v>4</v>
      </c>
      <c r="D7" s="17"/>
      <c r="E7" s="17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62</v>
      </c>
      <c r="E8" s="14" t="s">
        <v>68</v>
      </c>
      <c r="F8" s="15">
        <v>5501</v>
      </c>
      <c r="G8" s="15">
        <v>387012</v>
      </c>
      <c r="H8" s="15">
        <v>2895</v>
      </c>
      <c r="I8" s="15">
        <v>252899</v>
      </c>
      <c r="J8" s="15">
        <v>2606</v>
      </c>
      <c r="K8" s="15">
        <v>134113</v>
      </c>
      <c r="L8" s="15">
        <v>26</v>
      </c>
      <c r="M8" s="15">
        <v>1953</v>
      </c>
      <c r="N8" s="15">
        <v>1674</v>
      </c>
      <c r="O8" s="15">
        <v>76713</v>
      </c>
      <c r="P8" s="15">
        <v>906</v>
      </c>
      <c r="Q8" s="15">
        <v>55447</v>
      </c>
      <c r="R8" s="15">
        <v>0</v>
      </c>
      <c r="S8" s="15">
        <v>0</v>
      </c>
      <c r="T8" s="15">
        <v>0</v>
      </c>
      <c r="U8" s="15">
        <v>0</v>
      </c>
    </row>
    <row r="9" spans="2:21" ht="13" customHeight="1" x14ac:dyDescent="0.2">
      <c r="B9" s="14"/>
      <c r="C9" s="14"/>
      <c r="D9" s="20"/>
      <c r="E9" s="20" t="s">
        <v>69</v>
      </c>
      <c r="F9" s="21">
        <v>2357</v>
      </c>
      <c r="G9" s="21">
        <v>250222</v>
      </c>
      <c r="H9" s="21">
        <v>2201</v>
      </c>
      <c r="I9" s="21">
        <v>229857</v>
      </c>
      <c r="J9" s="21">
        <v>156</v>
      </c>
      <c r="K9" s="21">
        <v>20365</v>
      </c>
      <c r="L9" s="21">
        <v>3</v>
      </c>
      <c r="M9" s="21">
        <v>382</v>
      </c>
      <c r="N9" s="21">
        <v>8</v>
      </c>
      <c r="O9" s="21">
        <v>1768</v>
      </c>
      <c r="P9" s="21">
        <v>145</v>
      </c>
      <c r="Q9" s="21">
        <v>18215</v>
      </c>
      <c r="R9" s="21">
        <v>0</v>
      </c>
      <c r="S9" s="21">
        <v>0</v>
      </c>
      <c r="T9" s="21">
        <v>0</v>
      </c>
      <c r="U9" s="21">
        <v>0</v>
      </c>
    </row>
    <row r="10" spans="2:21" ht="13" customHeight="1" x14ac:dyDescent="0.2">
      <c r="B10" s="14"/>
      <c r="C10" s="14"/>
      <c r="D10" s="20"/>
      <c r="E10" s="20" t="s">
        <v>70</v>
      </c>
      <c r="F10" s="21">
        <v>247</v>
      </c>
      <c r="G10" s="21">
        <v>12884</v>
      </c>
      <c r="H10" s="21">
        <v>154</v>
      </c>
      <c r="I10" s="21">
        <v>7857</v>
      </c>
      <c r="J10" s="21">
        <v>93</v>
      </c>
      <c r="K10" s="21">
        <v>5027</v>
      </c>
      <c r="L10" s="21">
        <v>0</v>
      </c>
      <c r="M10" s="21">
        <v>0</v>
      </c>
      <c r="N10" s="21">
        <v>6</v>
      </c>
      <c r="O10" s="21">
        <v>392</v>
      </c>
      <c r="P10" s="21">
        <v>87</v>
      </c>
      <c r="Q10" s="21">
        <v>4635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4"/>
      <c r="C11" s="14"/>
      <c r="D11" s="24"/>
      <c r="E11" s="24" t="s">
        <v>71</v>
      </c>
      <c r="F11" s="25">
        <v>2897</v>
      </c>
      <c r="G11" s="25">
        <v>123906</v>
      </c>
      <c r="H11" s="25">
        <v>540</v>
      </c>
      <c r="I11" s="25">
        <v>15185</v>
      </c>
      <c r="J11" s="25">
        <v>2357</v>
      </c>
      <c r="K11" s="25">
        <v>108721</v>
      </c>
      <c r="L11" s="25">
        <v>23</v>
      </c>
      <c r="M11" s="25">
        <v>1571</v>
      </c>
      <c r="N11" s="25">
        <v>1660</v>
      </c>
      <c r="O11" s="25">
        <v>74553</v>
      </c>
      <c r="P11" s="25">
        <v>674</v>
      </c>
      <c r="Q11" s="25">
        <v>32597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63</v>
      </c>
      <c r="E12" s="26" t="s">
        <v>68</v>
      </c>
      <c r="F12" s="27">
        <v>1097</v>
      </c>
      <c r="G12" s="27">
        <v>125158</v>
      </c>
      <c r="H12" s="27">
        <v>944</v>
      </c>
      <c r="I12" s="27">
        <v>105282</v>
      </c>
      <c r="J12" s="27">
        <v>153</v>
      </c>
      <c r="K12" s="27">
        <v>19876</v>
      </c>
      <c r="L12" s="27">
        <v>2</v>
      </c>
      <c r="M12" s="27">
        <v>288</v>
      </c>
      <c r="N12" s="27">
        <v>10</v>
      </c>
      <c r="O12" s="27">
        <v>1875</v>
      </c>
      <c r="P12" s="27">
        <v>141</v>
      </c>
      <c r="Q12" s="27">
        <v>17713</v>
      </c>
      <c r="R12" s="27">
        <v>0</v>
      </c>
      <c r="S12" s="27">
        <v>0</v>
      </c>
      <c r="T12" s="27">
        <v>0</v>
      </c>
      <c r="U12" s="27">
        <v>0</v>
      </c>
    </row>
    <row r="13" spans="2:21" ht="13" customHeight="1" x14ac:dyDescent="0.2">
      <c r="B13" s="14"/>
      <c r="C13" s="14"/>
      <c r="D13" s="20"/>
      <c r="E13" s="20" t="s">
        <v>69</v>
      </c>
      <c r="F13" s="21">
        <v>1090</v>
      </c>
      <c r="G13" s="21">
        <v>124564</v>
      </c>
      <c r="H13" s="21">
        <v>944</v>
      </c>
      <c r="I13" s="21">
        <v>105282</v>
      </c>
      <c r="J13" s="21">
        <v>146</v>
      </c>
      <c r="K13" s="21">
        <v>19282</v>
      </c>
      <c r="L13" s="21">
        <v>2</v>
      </c>
      <c r="M13" s="21">
        <v>288</v>
      </c>
      <c r="N13" s="21">
        <v>8</v>
      </c>
      <c r="O13" s="21">
        <v>1768</v>
      </c>
      <c r="P13" s="21">
        <v>136</v>
      </c>
      <c r="Q13" s="21">
        <v>17226</v>
      </c>
      <c r="R13" s="21">
        <v>0</v>
      </c>
      <c r="S13" s="21">
        <v>0</v>
      </c>
      <c r="T13" s="21">
        <v>0</v>
      </c>
      <c r="U13" s="21">
        <v>0</v>
      </c>
    </row>
    <row r="14" spans="2:21" ht="13" customHeight="1" x14ac:dyDescent="0.2">
      <c r="B14" s="14"/>
      <c r="C14" s="14"/>
      <c r="D14" s="20"/>
      <c r="E14" s="20" t="s">
        <v>70</v>
      </c>
      <c r="F14" s="21">
        <v>2</v>
      </c>
      <c r="G14" s="21">
        <v>206</v>
      </c>
      <c r="H14" s="21">
        <v>0</v>
      </c>
      <c r="I14" s="21">
        <v>0</v>
      </c>
      <c r="J14" s="21">
        <v>2</v>
      </c>
      <c r="K14" s="21">
        <v>206</v>
      </c>
      <c r="L14" s="21">
        <v>0</v>
      </c>
      <c r="M14" s="21">
        <v>0</v>
      </c>
      <c r="N14" s="21">
        <v>0</v>
      </c>
      <c r="O14" s="21">
        <v>0</v>
      </c>
      <c r="P14" s="21">
        <v>2</v>
      </c>
      <c r="Q14" s="21">
        <v>206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4"/>
      <c r="C15" s="14"/>
      <c r="D15" s="24"/>
      <c r="E15" s="24" t="s">
        <v>71</v>
      </c>
      <c r="F15" s="25">
        <v>5</v>
      </c>
      <c r="G15" s="25">
        <v>388</v>
      </c>
      <c r="H15" s="25">
        <v>0</v>
      </c>
      <c r="I15" s="25">
        <v>0</v>
      </c>
      <c r="J15" s="25">
        <v>5</v>
      </c>
      <c r="K15" s="25">
        <v>388</v>
      </c>
      <c r="L15" s="25">
        <v>0</v>
      </c>
      <c r="M15" s="25">
        <v>0</v>
      </c>
      <c r="N15" s="25">
        <v>2</v>
      </c>
      <c r="O15" s="25">
        <v>107</v>
      </c>
      <c r="P15" s="25">
        <v>3</v>
      </c>
      <c r="Q15" s="25">
        <v>281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64</v>
      </c>
      <c r="E16" s="26" t="s">
        <v>68</v>
      </c>
      <c r="F16" s="27">
        <v>2329</v>
      </c>
      <c r="G16" s="27">
        <v>100897</v>
      </c>
      <c r="H16" s="27">
        <v>706</v>
      </c>
      <c r="I16" s="27">
        <v>25522</v>
      </c>
      <c r="J16" s="27">
        <v>1623</v>
      </c>
      <c r="K16" s="27">
        <v>75375</v>
      </c>
      <c r="L16" s="27">
        <v>0</v>
      </c>
      <c r="M16" s="27">
        <v>0</v>
      </c>
      <c r="N16" s="27">
        <v>874</v>
      </c>
      <c r="O16" s="27">
        <v>38591</v>
      </c>
      <c r="P16" s="27">
        <v>749</v>
      </c>
      <c r="Q16" s="27">
        <v>36784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20"/>
      <c r="E17" s="20" t="s">
        <v>69</v>
      </c>
      <c r="F17" s="21">
        <v>33</v>
      </c>
      <c r="G17" s="21">
        <v>3348</v>
      </c>
      <c r="H17" s="21">
        <v>28</v>
      </c>
      <c r="I17" s="21">
        <v>2864</v>
      </c>
      <c r="J17" s="21">
        <v>5</v>
      </c>
      <c r="K17" s="21">
        <v>484</v>
      </c>
      <c r="L17" s="21">
        <v>0</v>
      </c>
      <c r="M17" s="21">
        <v>0</v>
      </c>
      <c r="N17" s="21">
        <v>0</v>
      </c>
      <c r="O17" s="21">
        <v>0</v>
      </c>
      <c r="P17" s="21">
        <v>5</v>
      </c>
      <c r="Q17" s="21">
        <v>484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4"/>
      <c r="C18" s="14"/>
      <c r="D18" s="20"/>
      <c r="E18" s="20" t="s">
        <v>70</v>
      </c>
      <c r="F18" s="21">
        <v>245</v>
      </c>
      <c r="G18" s="21">
        <v>12678</v>
      </c>
      <c r="H18" s="21">
        <v>154</v>
      </c>
      <c r="I18" s="21">
        <v>7857</v>
      </c>
      <c r="J18" s="21">
        <v>91</v>
      </c>
      <c r="K18" s="21">
        <v>4821</v>
      </c>
      <c r="L18" s="21">
        <v>0</v>
      </c>
      <c r="M18" s="21">
        <v>0</v>
      </c>
      <c r="N18" s="21">
        <v>6</v>
      </c>
      <c r="O18" s="21">
        <v>392</v>
      </c>
      <c r="P18" s="21">
        <v>85</v>
      </c>
      <c r="Q18" s="21">
        <v>4429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4"/>
      <c r="C19" s="14"/>
      <c r="D19" s="24"/>
      <c r="E19" s="24" t="s">
        <v>71</v>
      </c>
      <c r="F19" s="25">
        <v>2051</v>
      </c>
      <c r="G19" s="25">
        <v>84871</v>
      </c>
      <c r="H19" s="25">
        <v>524</v>
      </c>
      <c r="I19" s="25">
        <v>14801</v>
      </c>
      <c r="J19" s="25">
        <v>1527</v>
      </c>
      <c r="K19" s="25">
        <v>70070</v>
      </c>
      <c r="L19" s="25">
        <v>0</v>
      </c>
      <c r="M19" s="25">
        <v>0</v>
      </c>
      <c r="N19" s="25">
        <v>868</v>
      </c>
      <c r="O19" s="25">
        <v>38199</v>
      </c>
      <c r="P19" s="25">
        <v>659</v>
      </c>
      <c r="Q19" s="25">
        <v>31871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65</v>
      </c>
      <c r="E20" s="26" t="s">
        <v>68</v>
      </c>
      <c r="F20" s="27">
        <v>28</v>
      </c>
      <c r="G20" s="27">
        <v>921</v>
      </c>
      <c r="H20" s="27">
        <v>6</v>
      </c>
      <c r="I20" s="27">
        <v>207</v>
      </c>
      <c r="J20" s="27">
        <v>22</v>
      </c>
      <c r="K20" s="27">
        <v>714</v>
      </c>
      <c r="L20" s="27">
        <v>0</v>
      </c>
      <c r="M20" s="27">
        <v>0</v>
      </c>
      <c r="N20" s="27">
        <v>10</v>
      </c>
      <c r="O20" s="27">
        <v>269</v>
      </c>
      <c r="P20" s="27">
        <v>12</v>
      </c>
      <c r="Q20" s="27">
        <v>445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20"/>
      <c r="E21" s="20" t="s">
        <v>69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4"/>
      <c r="C22" s="14"/>
      <c r="D22" s="20"/>
      <c r="E22" s="20" t="s">
        <v>70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4"/>
      <c r="C23" s="14"/>
      <c r="D23" s="24"/>
      <c r="E23" s="24" t="s">
        <v>71</v>
      </c>
      <c r="F23" s="25">
        <v>28</v>
      </c>
      <c r="G23" s="25">
        <v>921</v>
      </c>
      <c r="H23" s="25">
        <v>6</v>
      </c>
      <c r="I23" s="25">
        <v>207</v>
      </c>
      <c r="J23" s="25">
        <v>22</v>
      </c>
      <c r="K23" s="25">
        <v>714</v>
      </c>
      <c r="L23" s="25">
        <v>0</v>
      </c>
      <c r="M23" s="25">
        <v>0</v>
      </c>
      <c r="N23" s="25">
        <v>10</v>
      </c>
      <c r="O23" s="25">
        <v>269</v>
      </c>
      <c r="P23" s="25">
        <v>12</v>
      </c>
      <c r="Q23" s="25">
        <v>445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66</v>
      </c>
      <c r="E24" s="26" t="s">
        <v>68</v>
      </c>
      <c r="F24" s="27">
        <v>2047</v>
      </c>
      <c r="G24" s="27">
        <v>160036</v>
      </c>
      <c r="H24" s="27">
        <v>1239</v>
      </c>
      <c r="I24" s="27">
        <v>121888</v>
      </c>
      <c r="J24" s="27">
        <v>808</v>
      </c>
      <c r="K24" s="27">
        <v>38148</v>
      </c>
      <c r="L24" s="27">
        <v>24</v>
      </c>
      <c r="M24" s="27">
        <v>1665</v>
      </c>
      <c r="N24" s="27">
        <v>780</v>
      </c>
      <c r="O24" s="27">
        <v>35978</v>
      </c>
      <c r="P24" s="27">
        <v>4</v>
      </c>
      <c r="Q24" s="27">
        <v>505</v>
      </c>
      <c r="R24" s="27">
        <v>0</v>
      </c>
      <c r="S24" s="27">
        <v>0</v>
      </c>
      <c r="T24" s="27">
        <v>0</v>
      </c>
      <c r="U24" s="27">
        <v>0</v>
      </c>
    </row>
    <row r="25" spans="2:21" ht="13" customHeight="1" x14ac:dyDescent="0.2">
      <c r="B25" s="14"/>
      <c r="C25" s="14"/>
      <c r="D25" s="20"/>
      <c r="E25" s="20" t="s">
        <v>69</v>
      </c>
      <c r="F25" s="21">
        <v>1234</v>
      </c>
      <c r="G25" s="21">
        <v>122310</v>
      </c>
      <c r="H25" s="21">
        <v>1229</v>
      </c>
      <c r="I25" s="21">
        <v>121711</v>
      </c>
      <c r="J25" s="21">
        <v>5</v>
      </c>
      <c r="K25" s="21">
        <v>599</v>
      </c>
      <c r="L25" s="21">
        <v>1</v>
      </c>
      <c r="M25" s="21">
        <v>94</v>
      </c>
      <c r="N25" s="21">
        <v>0</v>
      </c>
      <c r="O25" s="21">
        <v>0</v>
      </c>
      <c r="P25" s="21">
        <v>4</v>
      </c>
      <c r="Q25" s="21">
        <v>505</v>
      </c>
      <c r="R25" s="21">
        <v>0</v>
      </c>
      <c r="S25" s="21">
        <v>0</v>
      </c>
      <c r="T25" s="21">
        <v>0</v>
      </c>
      <c r="U25" s="21">
        <v>0</v>
      </c>
    </row>
    <row r="26" spans="2:21" ht="13" customHeight="1" x14ac:dyDescent="0.2">
      <c r="B26" s="14"/>
      <c r="C26" s="14"/>
      <c r="D26" s="20"/>
      <c r="E26" s="20" t="s">
        <v>70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16"/>
      <c r="C27" s="16"/>
      <c r="D27" s="22"/>
      <c r="E27" s="22" t="s">
        <v>71</v>
      </c>
      <c r="F27" s="23">
        <v>813</v>
      </c>
      <c r="G27" s="23">
        <v>37726</v>
      </c>
      <c r="H27" s="23">
        <v>10</v>
      </c>
      <c r="I27" s="23">
        <v>177</v>
      </c>
      <c r="J27" s="23">
        <v>803</v>
      </c>
      <c r="K27" s="23">
        <v>37549</v>
      </c>
      <c r="L27" s="23">
        <v>23</v>
      </c>
      <c r="M27" s="23">
        <v>1571</v>
      </c>
      <c r="N27" s="23">
        <v>780</v>
      </c>
      <c r="O27" s="23">
        <v>35978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167</v>
      </c>
      <c r="D28" s="14" t="s">
        <v>62</v>
      </c>
      <c r="E28" s="14" t="s">
        <v>68</v>
      </c>
      <c r="F28" s="15">
        <v>5393</v>
      </c>
      <c r="G28" s="15">
        <v>375877</v>
      </c>
      <c r="H28" s="15">
        <v>2793</v>
      </c>
      <c r="I28" s="15">
        <v>242476</v>
      </c>
      <c r="J28" s="15">
        <v>2600</v>
      </c>
      <c r="K28" s="15">
        <v>133401</v>
      </c>
      <c r="L28" s="15">
        <v>26</v>
      </c>
      <c r="M28" s="15">
        <v>1953</v>
      </c>
      <c r="N28" s="15">
        <v>1673</v>
      </c>
      <c r="O28" s="15">
        <v>76577</v>
      </c>
      <c r="P28" s="15">
        <v>901</v>
      </c>
      <c r="Q28" s="15">
        <v>54871</v>
      </c>
      <c r="R28" s="15">
        <v>0</v>
      </c>
      <c r="S28" s="15">
        <v>0</v>
      </c>
      <c r="T28" s="15">
        <v>0</v>
      </c>
      <c r="U28" s="15">
        <v>0</v>
      </c>
    </row>
    <row r="29" spans="2:21" ht="13" customHeight="1" x14ac:dyDescent="0.2">
      <c r="B29" s="14"/>
      <c r="C29" s="14"/>
      <c r="D29" s="20"/>
      <c r="E29" s="20" t="s">
        <v>69</v>
      </c>
      <c r="F29" s="21">
        <v>2249</v>
      </c>
      <c r="G29" s="21">
        <v>239087</v>
      </c>
      <c r="H29" s="21">
        <v>2099</v>
      </c>
      <c r="I29" s="21">
        <v>219434</v>
      </c>
      <c r="J29" s="21">
        <v>150</v>
      </c>
      <c r="K29" s="21">
        <v>19653</v>
      </c>
      <c r="L29" s="21">
        <v>3</v>
      </c>
      <c r="M29" s="21">
        <v>382</v>
      </c>
      <c r="N29" s="21">
        <v>7</v>
      </c>
      <c r="O29" s="21">
        <v>1632</v>
      </c>
      <c r="P29" s="21">
        <v>140</v>
      </c>
      <c r="Q29" s="21">
        <v>17639</v>
      </c>
      <c r="R29" s="21">
        <v>0</v>
      </c>
      <c r="S29" s="21">
        <v>0</v>
      </c>
      <c r="T29" s="21">
        <v>0</v>
      </c>
      <c r="U29" s="21">
        <v>0</v>
      </c>
    </row>
    <row r="30" spans="2:21" ht="13" customHeight="1" x14ac:dyDescent="0.2">
      <c r="B30" s="14"/>
      <c r="C30" s="14"/>
      <c r="D30" s="20"/>
      <c r="E30" s="20" t="s">
        <v>70</v>
      </c>
      <c r="F30" s="21">
        <v>247</v>
      </c>
      <c r="G30" s="21">
        <v>12884</v>
      </c>
      <c r="H30" s="21">
        <v>154</v>
      </c>
      <c r="I30" s="21">
        <v>7857</v>
      </c>
      <c r="J30" s="21">
        <v>93</v>
      </c>
      <c r="K30" s="21">
        <v>5027</v>
      </c>
      <c r="L30" s="21">
        <v>0</v>
      </c>
      <c r="M30" s="21">
        <v>0</v>
      </c>
      <c r="N30" s="21">
        <v>6</v>
      </c>
      <c r="O30" s="21">
        <v>392</v>
      </c>
      <c r="P30" s="21">
        <v>87</v>
      </c>
      <c r="Q30" s="21">
        <v>4635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4"/>
      <c r="C31" s="14"/>
      <c r="D31" s="24"/>
      <c r="E31" s="24" t="s">
        <v>71</v>
      </c>
      <c r="F31" s="25">
        <v>2897</v>
      </c>
      <c r="G31" s="25">
        <v>123906</v>
      </c>
      <c r="H31" s="25">
        <v>540</v>
      </c>
      <c r="I31" s="25">
        <v>15185</v>
      </c>
      <c r="J31" s="25">
        <v>2357</v>
      </c>
      <c r="K31" s="25">
        <v>108721</v>
      </c>
      <c r="L31" s="25">
        <v>23</v>
      </c>
      <c r="M31" s="25">
        <v>1571</v>
      </c>
      <c r="N31" s="25">
        <v>1660</v>
      </c>
      <c r="O31" s="25">
        <v>74553</v>
      </c>
      <c r="P31" s="25">
        <v>674</v>
      </c>
      <c r="Q31" s="25">
        <v>32597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63</v>
      </c>
      <c r="E32" s="26" t="s">
        <v>68</v>
      </c>
      <c r="F32" s="27">
        <v>1034</v>
      </c>
      <c r="G32" s="27">
        <v>118794</v>
      </c>
      <c r="H32" s="27">
        <v>887</v>
      </c>
      <c r="I32" s="27">
        <v>99630</v>
      </c>
      <c r="J32" s="27">
        <v>147</v>
      </c>
      <c r="K32" s="27">
        <v>19164</v>
      </c>
      <c r="L32" s="27">
        <v>2</v>
      </c>
      <c r="M32" s="27">
        <v>288</v>
      </c>
      <c r="N32" s="27">
        <v>9</v>
      </c>
      <c r="O32" s="27">
        <v>1739</v>
      </c>
      <c r="P32" s="27">
        <v>136</v>
      </c>
      <c r="Q32" s="27">
        <v>17137</v>
      </c>
      <c r="R32" s="27">
        <v>0</v>
      </c>
      <c r="S32" s="27">
        <v>0</v>
      </c>
      <c r="T32" s="27">
        <v>0</v>
      </c>
      <c r="U32" s="27">
        <v>0</v>
      </c>
    </row>
    <row r="33" spans="2:21" ht="13" customHeight="1" x14ac:dyDescent="0.2">
      <c r="B33" s="14"/>
      <c r="C33" s="14"/>
      <c r="D33" s="20"/>
      <c r="E33" s="20" t="s">
        <v>69</v>
      </c>
      <c r="F33" s="21">
        <v>1027</v>
      </c>
      <c r="G33" s="21">
        <v>118200</v>
      </c>
      <c r="H33" s="21">
        <v>887</v>
      </c>
      <c r="I33" s="21">
        <v>99630</v>
      </c>
      <c r="J33" s="21">
        <v>140</v>
      </c>
      <c r="K33" s="21">
        <v>18570</v>
      </c>
      <c r="L33" s="21">
        <v>2</v>
      </c>
      <c r="M33" s="21">
        <v>288</v>
      </c>
      <c r="N33" s="21">
        <v>7</v>
      </c>
      <c r="O33" s="21">
        <v>1632</v>
      </c>
      <c r="P33" s="21">
        <v>131</v>
      </c>
      <c r="Q33" s="21">
        <v>16650</v>
      </c>
      <c r="R33" s="21">
        <v>0</v>
      </c>
      <c r="S33" s="21">
        <v>0</v>
      </c>
      <c r="T33" s="21">
        <v>0</v>
      </c>
      <c r="U33" s="21">
        <v>0</v>
      </c>
    </row>
    <row r="34" spans="2:21" ht="13" customHeight="1" x14ac:dyDescent="0.2">
      <c r="B34" s="14"/>
      <c r="C34" s="14"/>
      <c r="D34" s="20"/>
      <c r="E34" s="20" t="s">
        <v>70</v>
      </c>
      <c r="F34" s="21">
        <v>2</v>
      </c>
      <c r="G34" s="21">
        <v>206</v>
      </c>
      <c r="H34" s="21">
        <v>0</v>
      </c>
      <c r="I34" s="21">
        <v>0</v>
      </c>
      <c r="J34" s="21">
        <v>2</v>
      </c>
      <c r="K34" s="21">
        <v>206</v>
      </c>
      <c r="L34" s="21">
        <v>0</v>
      </c>
      <c r="M34" s="21">
        <v>0</v>
      </c>
      <c r="N34" s="21">
        <v>0</v>
      </c>
      <c r="O34" s="21">
        <v>0</v>
      </c>
      <c r="P34" s="21">
        <v>2</v>
      </c>
      <c r="Q34" s="21">
        <v>206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4"/>
      <c r="C35" s="14"/>
      <c r="D35" s="24"/>
      <c r="E35" s="24" t="s">
        <v>71</v>
      </c>
      <c r="F35" s="25">
        <v>5</v>
      </c>
      <c r="G35" s="25">
        <v>388</v>
      </c>
      <c r="H35" s="25">
        <v>0</v>
      </c>
      <c r="I35" s="25">
        <v>0</v>
      </c>
      <c r="J35" s="25">
        <v>5</v>
      </c>
      <c r="K35" s="25">
        <v>388</v>
      </c>
      <c r="L35" s="25">
        <v>0</v>
      </c>
      <c r="M35" s="25">
        <v>0</v>
      </c>
      <c r="N35" s="25">
        <v>2</v>
      </c>
      <c r="O35" s="25">
        <v>107</v>
      </c>
      <c r="P35" s="25">
        <v>3</v>
      </c>
      <c r="Q35" s="25">
        <v>281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64</v>
      </c>
      <c r="E36" s="26" t="s">
        <v>68</v>
      </c>
      <c r="F36" s="27">
        <v>2328</v>
      </c>
      <c r="G36" s="27">
        <v>100569</v>
      </c>
      <c r="H36" s="27">
        <v>705</v>
      </c>
      <c r="I36" s="27">
        <v>25194</v>
      </c>
      <c r="J36" s="27">
        <v>1623</v>
      </c>
      <c r="K36" s="27">
        <v>75375</v>
      </c>
      <c r="L36" s="27">
        <v>0</v>
      </c>
      <c r="M36" s="27">
        <v>0</v>
      </c>
      <c r="N36" s="27">
        <v>874</v>
      </c>
      <c r="O36" s="27">
        <v>38591</v>
      </c>
      <c r="P36" s="27">
        <v>749</v>
      </c>
      <c r="Q36" s="27">
        <v>36784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20"/>
      <c r="E37" s="20" t="s">
        <v>69</v>
      </c>
      <c r="F37" s="21">
        <v>32</v>
      </c>
      <c r="G37" s="21">
        <v>3020</v>
      </c>
      <c r="H37" s="21">
        <v>27</v>
      </c>
      <c r="I37" s="21">
        <v>2536</v>
      </c>
      <c r="J37" s="21">
        <v>5</v>
      </c>
      <c r="K37" s="21">
        <v>484</v>
      </c>
      <c r="L37" s="21">
        <v>0</v>
      </c>
      <c r="M37" s="21">
        <v>0</v>
      </c>
      <c r="N37" s="21">
        <v>0</v>
      </c>
      <c r="O37" s="21">
        <v>0</v>
      </c>
      <c r="P37" s="21">
        <v>5</v>
      </c>
      <c r="Q37" s="21">
        <v>484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4"/>
      <c r="C38" s="14"/>
      <c r="D38" s="20"/>
      <c r="E38" s="20" t="s">
        <v>70</v>
      </c>
      <c r="F38" s="21">
        <v>245</v>
      </c>
      <c r="G38" s="21">
        <v>12678</v>
      </c>
      <c r="H38" s="21">
        <v>154</v>
      </c>
      <c r="I38" s="21">
        <v>7857</v>
      </c>
      <c r="J38" s="21">
        <v>91</v>
      </c>
      <c r="K38" s="21">
        <v>4821</v>
      </c>
      <c r="L38" s="21">
        <v>0</v>
      </c>
      <c r="M38" s="21">
        <v>0</v>
      </c>
      <c r="N38" s="21">
        <v>6</v>
      </c>
      <c r="O38" s="21">
        <v>392</v>
      </c>
      <c r="P38" s="21">
        <v>85</v>
      </c>
      <c r="Q38" s="21">
        <v>4429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4"/>
      <c r="C39" s="14"/>
      <c r="D39" s="24"/>
      <c r="E39" s="24" t="s">
        <v>71</v>
      </c>
      <c r="F39" s="25">
        <v>2051</v>
      </c>
      <c r="G39" s="25">
        <v>84871</v>
      </c>
      <c r="H39" s="25">
        <v>524</v>
      </c>
      <c r="I39" s="25">
        <v>14801</v>
      </c>
      <c r="J39" s="25">
        <v>1527</v>
      </c>
      <c r="K39" s="25">
        <v>70070</v>
      </c>
      <c r="L39" s="25">
        <v>0</v>
      </c>
      <c r="M39" s="25">
        <v>0</v>
      </c>
      <c r="N39" s="25">
        <v>868</v>
      </c>
      <c r="O39" s="25">
        <v>38199</v>
      </c>
      <c r="P39" s="25">
        <v>659</v>
      </c>
      <c r="Q39" s="25">
        <v>31871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65</v>
      </c>
      <c r="E40" s="26" t="s">
        <v>68</v>
      </c>
      <c r="F40" s="27">
        <v>28</v>
      </c>
      <c r="G40" s="27">
        <v>921</v>
      </c>
      <c r="H40" s="27">
        <v>6</v>
      </c>
      <c r="I40" s="27">
        <v>207</v>
      </c>
      <c r="J40" s="27">
        <v>22</v>
      </c>
      <c r="K40" s="27">
        <v>714</v>
      </c>
      <c r="L40" s="27">
        <v>0</v>
      </c>
      <c r="M40" s="27">
        <v>0</v>
      </c>
      <c r="N40" s="27">
        <v>10</v>
      </c>
      <c r="O40" s="27">
        <v>269</v>
      </c>
      <c r="P40" s="27">
        <v>12</v>
      </c>
      <c r="Q40" s="27">
        <v>445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20"/>
      <c r="E41" s="20" t="s">
        <v>69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4"/>
      <c r="C42" s="14"/>
      <c r="D42" s="20"/>
      <c r="E42" s="20" t="s">
        <v>70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4"/>
      <c r="C43" s="14"/>
      <c r="D43" s="24"/>
      <c r="E43" s="24" t="s">
        <v>71</v>
      </c>
      <c r="F43" s="25">
        <v>28</v>
      </c>
      <c r="G43" s="25">
        <v>921</v>
      </c>
      <c r="H43" s="25">
        <v>6</v>
      </c>
      <c r="I43" s="25">
        <v>207</v>
      </c>
      <c r="J43" s="25">
        <v>22</v>
      </c>
      <c r="K43" s="25">
        <v>714</v>
      </c>
      <c r="L43" s="25">
        <v>0</v>
      </c>
      <c r="M43" s="25">
        <v>0</v>
      </c>
      <c r="N43" s="25">
        <v>10</v>
      </c>
      <c r="O43" s="25">
        <v>269</v>
      </c>
      <c r="P43" s="25">
        <v>12</v>
      </c>
      <c r="Q43" s="25">
        <v>445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66</v>
      </c>
      <c r="E44" s="26" t="s">
        <v>68</v>
      </c>
      <c r="F44" s="27">
        <v>2003</v>
      </c>
      <c r="G44" s="27">
        <v>155593</v>
      </c>
      <c r="H44" s="27">
        <v>1195</v>
      </c>
      <c r="I44" s="27">
        <v>117445</v>
      </c>
      <c r="J44" s="27">
        <v>808</v>
      </c>
      <c r="K44" s="27">
        <v>38148</v>
      </c>
      <c r="L44" s="27">
        <v>24</v>
      </c>
      <c r="M44" s="27">
        <v>1665</v>
      </c>
      <c r="N44" s="27">
        <v>780</v>
      </c>
      <c r="O44" s="27">
        <v>35978</v>
      </c>
      <c r="P44" s="27">
        <v>4</v>
      </c>
      <c r="Q44" s="27">
        <v>505</v>
      </c>
      <c r="R44" s="27">
        <v>0</v>
      </c>
      <c r="S44" s="27">
        <v>0</v>
      </c>
      <c r="T44" s="27">
        <v>0</v>
      </c>
      <c r="U44" s="27">
        <v>0</v>
      </c>
    </row>
    <row r="45" spans="2:21" ht="13" customHeight="1" x14ac:dyDescent="0.2">
      <c r="B45" s="14"/>
      <c r="C45" s="14"/>
      <c r="D45" s="20"/>
      <c r="E45" s="20" t="s">
        <v>69</v>
      </c>
      <c r="F45" s="21">
        <v>1190</v>
      </c>
      <c r="G45" s="21">
        <v>117867</v>
      </c>
      <c r="H45" s="21">
        <v>1185</v>
      </c>
      <c r="I45" s="21">
        <v>117268</v>
      </c>
      <c r="J45" s="21">
        <v>5</v>
      </c>
      <c r="K45" s="21">
        <v>599</v>
      </c>
      <c r="L45" s="21">
        <v>1</v>
      </c>
      <c r="M45" s="21">
        <v>94</v>
      </c>
      <c r="N45" s="21">
        <v>0</v>
      </c>
      <c r="O45" s="21">
        <v>0</v>
      </c>
      <c r="P45" s="21">
        <v>4</v>
      </c>
      <c r="Q45" s="21">
        <v>505</v>
      </c>
      <c r="R45" s="21">
        <v>0</v>
      </c>
      <c r="S45" s="21">
        <v>0</v>
      </c>
      <c r="T45" s="21">
        <v>0</v>
      </c>
      <c r="U45" s="21">
        <v>0</v>
      </c>
    </row>
    <row r="46" spans="2:21" ht="13" customHeight="1" x14ac:dyDescent="0.2">
      <c r="B46" s="14"/>
      <c r="C46" s="14"/>
      <c r="D46" s="20"/>
      <c r="E46" s="20" t="s">
        <v>70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16"/>
      <c r="C47" s="16"/>
      <c r="D47" s="22"/>
      <c r="E47" s="22" t="s">
        <v>71</v>
      </c>
      <c r="F47" s="23">
        <v>813</v>
      </c>
      <c r="G47" s="23">
        <v>37726</v>
      </c>
      <c r="H47" s="23">
        <v>10</v>
      </c>
      <c r="I47" s="23">
        <v>177</v>
      </c>
      <c r="J47" s="23">
        <v>803</v>
      </c>
      <c r="K47" s="23">
        <v>37549</v>
      </c>
      <c r="L47" s="23">
        <v>23</v>
      </c>
      <c r="M47" s="23">
        <v>1571</v>
      </c>
      <c r="N47" s="23">
        <v>780</v>
      </c>
      <c r="O47" s="23">
        <v>35978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168</v>
      </c>
      <c r="D48" s="14" t="s">
        <v>62</v>
      </c>
      <c r="E48" s="14" t="s">
        <v>68</v>
      </c>
      <c r="F48" s="15">
        <v>108</v>
      </c>
      <c r="G48" s="15">
        <v>11135</v>
      </c>
      <c r="H48" s="15">
        <v>102</v>
      </c>
      <c r="I48" s="15">
        <v>10423</v>
      </c>
      <c r="J48" s="15">
        <v>6</v>
      </c>
      <c r="K48" s="15">
        <v>712</v>
      </c>
      <c r="L48" s="15">
        <v>0</v>
      </c>
      <c r="M48" s="15">
        <v>0</v>
      </c>
      <c r="N48" s="15">
        <v>1</v>
      </c>
      <c r="O48" s="15">
        <v>136</v>
      </c>
      <c r="P48" s="15">
        <v>5</v>
      </c>
      <c r="Q48" s="15">
        <v>576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20"/>
      <c r="E49" s="20" t="s">
        <v>69</v>
      </c>
      <c r="F49" s="21">
        <v>108</v>
      </c>
      <c r="G49" s="21">
        <v>11135</v>
      </c>
      <c r="H49" s="21">
        <v>102</v>
      </c>
      <c r="I49" s="21">
        <v>10423</v>
      </c>
      <c r="J49" s="21">
        <v>6</v>
      </c>
      <c r="K49" s="21">
        <v>712</v>
      </c>
      <c r="L49" s="21">
        <v>0</v>
      </c>
      <c r="M49" s="21">
        <v>0</v>
      </c>
      <c r="N49" s="21">
        <v>1</v>
      </c>
      <c r="O49" s="21">
        <v>136</v>
      </c>
      <c r="P49" s="21">
        <v>5</v>
      </c>
      <c r="Q49" s="21">
        <v>576</v>
      </c>
      <c r="R49" s="21">
        <v>0</v>
      </c>
      <c r="S49" s="21">
        <v>0</v>
      </c>
      <c r="T49" s="21">
        <v>0</v>
      </c>
      <c r="U49" s="21">
        <v>0</v>
      </c>
    </row>
    <row r="50" spans="2:21" ht="13" customHeight="1" x14ac:dyDescent="0.2">
      <c r="B50" s="14"/>
      <c r="C50" s="14"/>
      <c r="D50" s="20"/>
      <c r="E50" s="20" t="s">
        <v>70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4"/>
      <c r="C51" s="14"/>
      <c r="D51" s="24"/>
      <c r="E51" s="24" t="s">
        <v>71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63</v>
      </c>
      <c r="E52" s="26" t="s">
        <v>68</v>
      </c>
      <c r="F52" s="27">
        <v>63</v>
      </c>
      <c r="G52" s="27">
        <v>6364</v>
      </c>
      <c r="H52" s="27">
        <v>57</v>
      </c>
      <c r="I52" s="27">
        <v>5652</v>
      </c>
      <c r="J52" s="27">
        <v>6</v>
      </c>
      <c r="K52" s="27">
        <v>712</v>
      </c>
      <c r="L52" s="27">
        <v>0</v>
      </c>
      <c r="M52" s="27">
        <v>0</v>
      </c>
      <c r="N52" s="27">
        <v>1</v>
      </c>
      <c r="O52" s="27">
        <v>136</v>
      </c>
      <c r="P52" s="27">
        <v>5</v>
      </c>
      <c r="Q52" s="27">
        <v>576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20"/>
      <c r="E53" s="20" t="s">
        <v>69</v>
      </c>
      <c r="F53" s="21">
        <v>63</v>
      </c>
      <c r="G53" s="21">
        <v>6364</v>
      </c>
      <c r="H53" s="21">
        <v>57</v>
      </c>
      <c r="I53" s="21">
        <v>5652</v>
      </c>
      <c r="J53" s="21">
        <v>6</v>
      </c>
      <c r="K53" s="21">
        <v>712</v>
      </c>
      <c r="L53" s="21">
        <v>0</v>
      </c>
      <c r="M53" s="21">
        <v>0</v>
      </c>
      <c r="N53" s="21">
        <v>1</v>
      </c>
      <c r="O53" s="21">
        <v>136</v>
      </c>
      <c r="P53" s="21">
        <v>5</v>
      </c>
      <c r="Q53" s="21">
        <v>576</v>
      </c>
      <c r="R53" s="21">
        <v>0</v>
      </c>
      <c r="S53" s="21">
        <v>0</v>
      </c>
      <c r="T53" s="21">
        <v>0</v>
      </c>
      <c r="U53" s="21">
        <v>0</v>
      </c>
    </row>
    <row r="54" spans="2:21" ht="13" customHeight="1" x14ac:dyDescent="0.2">
      <c r="B54" s="14"/>
      <c r="C54" s="14"/>
      <c r="D54" s="20"/>
      <c r="E54" s="20" t="s">
        <v>70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4"/>
      <c r="C55" s="14"/>
      <c r="D55" s="24"/>
      <c r="E55" s="24" t="s">
        <v>71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64</v>
      </c>
      <c r="E56" s="26" t="s">
        <v>68</v>
      </c>
      <c r="F56" s="27">
        <v>1</v>
      </c>
      <c r="G56" s="27">
        <v>328</v>
      </c>
      <c r="H56" s="27">
        <v>1</v>
      </c>
      <c r="I56" s="27">
        <v>328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20"/>
      <c r="E57" s="20" t="s">
        <v>69</v>
      </c>
      <c r="F57" s="21">
        <v>1</v>
      </c>
      <c r="G57" s="21">
        <v>328</v>
      </c>
      <c r="H57" s="21">
        <v>1</v>
      </c>
      <c r="I57" s="21">
        <v>328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4"/>
      <c r="C58" s="14"/>
      <c r="D58" s="20"/>
      <c r="E58" s="20" t="s">
        <v>70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4"/>
      <c r="C59" s="14"/>
      <c r="D59" s="24"/>
      <c r="E59" s="24" t="s">
        <v>71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65</v>
      </c>
      <c r="E60" s="26" t="s">
        <v>68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20"/>
      <c r="E61" s="20" t="s">
        <v>69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4"/>
      <c r="C62" s="14"/>
      <c r="D62" s="20"/>
      <c r="E62" s="20" t="s">
        <v>70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4"/>
      <c r="C63" s="14"/>
      <c r="D63" s="24"/>
      <c r="E63" s="24" t="s">
        <v>71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66</v>
      </c>
      <c r="E64" s="26" t="s">
        <v>68</v>
      </c>
      <c r="F64" s="27">
        <v>44</v>
      </c>
      <c r="G64" s="27">
        <v>4443</v>
      </c>
      <c r="H64" s="27">
        <v>44</v>
      </c>
      <c r="I64" s="27">
        <v>4443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20"/>
      <c r="E65" s="20" t="s">
        <v>69</v>
      </c>
      <c r="F65" s="21">
        <v>44</v>
      </c>
      <c r="G65" s="21">
        <v>4443</v>
      </c>
      <c r="H65" s="21">
        <v>44</v>
      </c>
      <c r="I65" s="21">
        <v>4443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4"/>
      <c r="C66" s="14"/>
      <c r="D66" s="20"/>
      <c r="E66" s="20" t="s">
        <v>70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6"/>
      <c r="C67" s="16"/>
      <c r="D67" s="22"/>
      <c r="E67" s="22" t="s">
        <v>71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169</v>
      </c>
      <c r="D68" s="14" t="s">
        <v>62</v>
      </c>
      <c r="E68" s="14" t="s">
        <v>68</v>
      </c>
      <c r="F68" s="15">
        <v>1940</v>
      </c>
      <c r="G68" s="15">
        <v>133859</v>
      </c>
      <c r="H68" s="15">
        <v>1130</v>
      </c>
      <c r="I68" s="15">
        <v>94845</v>
      </c>
      <c r="J68" s="15">
        <v>810</v>
      </c>
      <c r="K68" s="15">
        <v>39014</v>
      </c>
      <c r="L68" s="15">
        <v>24</v>
      </c>
      <c r="M68" s="15">
        <v>1715</v>
      </c>
      <c r="N68" s="15">
        <v>485</v>
      </c>
      <c r="O68" s="15">
        <v>19912</v>
      </c>
      <c r="P68" s="15">
        <v>301</v>
      </c>
      <c r="Q68" s="15">
        <v>17387</v>
      </c>
      <c r="R68" s="15">
        <v>0</v>
      </c>
      <c r="S68" s="15">
        <v>0</v>
      </c>
      <c r="T68" s="15">
        <v>0</v>
      </c>
      <c r="U68" s="15">
        <v>0</v>
      </c>
    </row>
    <row r="69" spans="2:21" ht="13" customHeight="1" x14ac:dyDescent="0.2">
      <c r="B69" s="14"/>
      <c r="C69" s="14"/>
      <c r="D69" s="20"/>
      <c r="E69" s="20" t="s">
        <v>69</v>
      </c>
      <c r="F69" s="21">
        <v>875</v>
      </c>
      <c r="G69" s="21">
        <v>92492</v>
      </c>
      <c r="H69" s="21">
        <v>827</v>
      </c>
      <c r="I69" s="21">
        <v>86059</v>
      </c>
      <c r="J69" s="21">
        <v>48</v>
      </c>
      <c r="K69" s="21">
        <v>6433</v>
      </c>
      <c r="L69" s="21">
        <v>1</v>
      </c>
      <c r="M69" s="21">
        <v>144</v>
      </c>
      <c r="N69" s="21">
        <v>3</v>
      </c>
      <c r="O69" s="21">
        <v>651</v>
      </c>
      <c r="P69" s="21">
        <v>44</v>
      </c>
      <c r="Q69" s="21">
        <v>5638</v>
      </c>
      <c r="R69" s="21">
        <v>0</v>
      </c>
      <c r="S69" s="21">
        <v>0</v>
      </c>
      <c r="T69" s="21">
        <v>0</v>
      </c>
      <c r="U69" s="21">
        <v>0</v>
      </c>
    </row>
    <row r="70" spans="2:21" ht="13" customHeight="1" x14ac:dyDescent="0.2">
      <c r="B70" s="14"/>
      <c r="C70" s="14"/>
      <c r="D70" s="20"/>
      <c r="E70" s="20" t="s">
        <v>70</v>
      </c>
      <c r="F70" s="21">
        <v>65</v>
      </c>
      <c r="G70" s="21">
        <v>3836</v>
      </c>
      <c r="H70" s="21">
        <v>25</v>
      </c>
      <c r="I70" s="21">
        <v>1642</v>
      </c>
      <c r="J70" s="21">
        <v>40</v>
      </c>
      <c r="K70" s="21">
        <v>2194</v>
      </c>
      <c r="L70" s="21">
        <v>0</v>
      </c>
      <c r="M70" s="21">
        <v>0</v>
      </c>
      <c r="N70" s="21">
        <v>0</v>
      </c>
      <c r="O70" s="21">
        <v>0</v>
      </c>
      <c r="P70" s="21">
        <v>40</v>
      </c>
      <c r="Q70" s="21">
        <v>2194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4"/>
      <c r="C71" s="14"/>
      <c r="D71" s="24"/>
      <c r="E71" s="24" t="s">
        <v>71</v>
      </c>
      <c r="F71" s="25">
        <v>1000</v>
      </c>
      <c r="G71" s="25">
        <v>37531</v>
      </c>
      <c r="H71" s="25">
        <v>278</v>
      </c>
      <c r="I71" s="25">
        <v>7144</v>
      </c>
      <c r="J71" s="25">
        <v>722</v>
      </c>
      <c r="K71" s="25">
        <v>30387</v>
      </c>
      <c r="L71" s="25">
        <v>23</v>
      </c>
      <c r="M71" s="25">
        <v>1571</v>
      </c>
      <c r="N71" s="25">
        <v>482</v>
      </c>
      <c r="O71" s="25">
        <v>19261</v>
      </c>
      <c r="P71" s="25">
        <v>217</v>
      </c>
      <c r="Q71" s="25">
        <v>9555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63</v>
      </c>
      <c r="E72" s="26" t="s">
        <v>68</v>
      </c>
      <c r="F72" s="27">
        <v>358</v>
      </c>
      <c r="G72" s="27">
        <v>41821</v>
      </c>
      <c r="H72" s="27">
        <v>308</v>
      </c>
      <c r="I72" s="27">
        <v>35245</v>
      </c>
      <c r="J72" s="27">
        <v>50</v>
      </c>
      <c r="K72" s="27">
        <v>6576</v>
      </c>
      <c r="L72" s="27">
        <v>1</v>
      </c>
      <c r="M72" s="27">
        <v>144</v>
      </c>
      <c r="N72" s="27">
        <v>5</v>
      </c>
      <c r="O72" s="27">
        <v>758</v>
      </c>
      <c r="P72" s="27">
        <v>44</v>
      </c>
      <c r="Q72" s="27">
        <v>5674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20"/>
      <c r="E73" s="20" t="s">
        <v>69</v>
      </c>
      <c r="F73" s="21">
        <v>355</v>
      </c>
      <c r="G73" s="21">
        <v>41606</v>
      </c>
      <c r="H73" s="21">
        <v>308</v>
      </c>
      <c r="I73" s="21">
        <v>35245</v>
      </c>
      <c r="J73" s="21">
        <v>47</v>
      </c>
      <c r="K73" s="21">
        <v>6361</v>
      </c>
      <c r="L73" s="21">
        <v>1</v>
      </c>
      <c r="M73" s="21">
        <v>144</v>
      </c>
      <c r="N73" s="21">
        <v>3</v>
      </c>
      <c r="O73" s="21">
        <v>651</v>
      </c>
      <c r="P73" s="21">
        <v>43</v>
      </c>
      <c r="Q73" s="21">
        <v>5566</v>
      </c>
      <c r="R73" s="21">
        <v>0</v>
      </c>
      <c r="S73" s="21">
        <v>0</v>
      </c>
      <c r="T73" s="21">
        <v>0</v>
      </c>
      <c r="U73" s="21">
        <v>0</v>
      </c>
    </row>
    <row r="74" spans="2:21" ht="13" customHeight="1" x14ac:dyDescent="0.2">
      <c r="B74" s="14"/>
      <c r="C74" s="14"/>
      <c r="D74" s="20"/>
      <c r="E74" s="20" t="s">
        <v>70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4"/>
      <c r="C75" s="14"/>
      <c r="D75" s="24"/>
      <c r="E75" s="24" t="s">
        <v>71</v>
      </c>
      <c r="F75" s="25">
        <v>3</v>
      </c>
      <c r="G75" s="25">
        <v>215</v>
      </c>
      <c r="H75" s="25">
        <v>0</v>
      </c>
      <c r="I75" s="25">
        <v>0</v>
      </c>
      <c r="J75" s="25">
        <v>3</v>
      </c>
      <c r="K75" s="25">
        <v>215</v>
      </c>
      <c r="L75" s="25">
        <v>0</v>
      </c>
      <c r="M75" s="25">
        <v>0</v>
      </c>
      <c r="N75" s="25">
        <v>2</v>
      </c>
      <c r="O75" s="25">
        <v>107</v>
      </c>
      <c r="P75" s="25">
        <v>1</v>
      </c>
      <c r="Q75" s="25">
        <v>108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64</v>
      </c>
      <c r="E76" s="26" t="s">
        <v>68</v>
      </c>
      <c r="F76" s="27">
        <v>864</v>
      </c>
      <c r="G76" s="27">
        <v>34732</v>
      </c>
      <c r="H76" s="27">
        <v>300</v>
      </c>
      <c r="I76" s="27">
        <v>9292</v>
      </c>
      <c r="J76" s="27">
        <v>564</v>
      </c>
      <c r="K76" s="27">
        <v>25440</v>
      </c>
      <c r="L76" s="27">
        <v>0</v>
      </c>
      <c r="M76" s="27">
        <v>0</v>
      </c>
      <c r="N76" s="27">
        <v>308</v>
      </c>
      <c r="O76" s="27">
        <v>13799</v>
      </c>
      <c r="P76" s="27">
        <v>256</v>
      </c>
      <c r="Q76" s="27">
        <v>11641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20"/>
      <c r="E77" s="20" t="s">
        <v>69</v>
      </c>
      <c r="F77" s="21">
        <v>7</v>
      </c>
      <c r="G77" s="21">
        <v>683</v>
      </c>
      <c r="H77" s="21">
        <v>7</v>
      </c>
      <c r="I77" s="21">
        <v>683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4"/>
      <c r="C78" s="14"/>
      <c r="D78" s="20"/>
      <c r="E78" s="20" t="s">
        <v>70</v>
      </c>
      <c r="F78" s="21">
        <v>65</v>
      </c>
      <c r="G78" s="21">
        <v>3836</v>
      </c>
      <c r="H78" s="21">
        <v>25</v>
      </c>
      <c r="I78" s="21">
        <v>1642</v>
      </c>
      <c r="J78" s="21">
        <v>40</v>
      </c>
      <c r="K78" s="21">
        <v>2194</v>
      </c>
      <c r="L78" s="21">
        <v>0</v>
      </c>
      <c r="M78" s="21">
        <v>0</v>
      </c>
      <c r="N78" s="21">
        <v>0</v>
      </c>
      <c r="O78" s="21">
        <v>0</v>
      </c>
      <c r="P78" s="21">
        <v>40</v>
      </c>
      <c r="Q78" s="21">
        <v>2194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4"/>
      <c r="C79" s="14"/>
      <c r="D79" s="24"/>
      <c r="E79" s="24" t="s">
        <v>71</v>
      </c>
      <c r="F79" s="25">
        <v>792</v>
      </c>
      <c r="G79" s="25">
        <v>30213</v>
      </c>
      <c r="H79" s="25">
        <v>268</v>
      </c>
      <c r="I79" s="25">
        <v>6967</v>
      </c>
      <c r="J79" s="25">
        <v>524</v>
      </c>
      <c r="K79" s="25">
        <v>23246</v>
      </c>
      <c r="L79" s="25">
        <v>0</v>
      </c>
      <c r="M79" s="25">
        <v>0</v>
      </c>
      <c r="N79" s="25">
        <v>308</v>
      </c>
      <c r="O79" s="25">
        <v>13799</v>
      </c>
      <c r="P79" s="25">
        <v>216</v>
      </c>
      <c r="Q79" s="25">
        <v>9447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65</v>
      </c>
      <c r="E80" s="26" t="s">
        <v>68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20"/>
      <c r="E81" s="20" t="s">
        <v>69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4"/>
      <c r="C82" s="14"/>
      <c r="D82" s="20"/>
      <c r="E82" s="20" t="s">
        <v>70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4"/>
      <c r="C83" s="14"/>
      <c r="D83" s="24"/>
      <c r="E83" s="24" t="s">
        <v>71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66</v>
      </c>
      <c r="E84" s="26" t="s">
        <v>68</v>
      </c>
      <c r="F84" s="27">
        <v>718</v>
      </c>
      <c r="G84" s="27">
        <v>57306</v>
      </c>
      <c r="H84" s="27">
        <v>522</v>
      </c>
      <c r="I84" s="27">
        <v>50308</v>
      </c>
      <c r="J84" s="27">
        <v>196</v>
      </c>
      <c r="K84" s="27">
        <v>6998</v>
      </c>
      <c r="L84" s="27">
        <v>23</v>
      </c>
      <c r="M84" s="27">
        <v>1571</v>
      </c>
      <c r="N84" s="27">
        <v>172</v>
      </c>
      <c r="O84" s="27">
        <v>5355</v>
      </c>
      <c r="P84" s="27">
        <v>1</v>
      </c>
      <c r="Q84" s="27">
        <v>72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20"/>
      <c r="E85" s="20" t="s">
        <v>69</v>
      </c>
      <c r="F85" s="21">
        <v>513</v>
      </c>
      <c r="G85" s="21">
        <v>50203</v>
      </c>
      <c r="H85" s="21">
        <v>512</v>
      </c>
      <c r="I85" s="21">
        <v>50131</v>
      </c>
      <c r="J85" s="21">
        <v>1</v>
      </c>
      <c r="K85" s="21">
        <v>72</v>
      </c>
      <c r="L85" s="21">
        <v>0</v>
      </c>
      <c r="M85" s="21">
        <v>0</v>
      </c>
      <c r="N85" s="21">
        <v>0</v>
      </c>
      <c r="O85" s="21">
        <v>0</v>
      </c>
      <c r="P85" s="21">
        <v>1</v>
      </c>
      <c r="Q85" s="21">
        <v>72</v>
      </c>
      <c r="R85" s="21">
        <v>0</v>
      </c>
      <c r="S85" s="21">
        <v>0</v>
      </c>
      <c r="T85" s="21">
        <v>0</v>
      </c>
      <c r="U85" s="21">
        <v>0</v>
      </c>
    </row>
    <row r="86" spans="2:21" ht="13" customHeight="1" x14ac:dyDescent="0.2">
      <c r="B86" s="14"/>
      <c r="C86" s="14"/>
      <c r="D86" s="20"/>
      <c r="E86" s="20" t="s">
        <v>70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6"/>
      <c r="C87" s="16"/>
      <c r="D87" s="22"/>
      <c r="E87" s="22" t="s">
        <v>71</v>
      </c>
      <c r="F87" s="23">
        <v>205</v>
      </c>
      <c r="G87" s="23">
        <v>7103</v>
      </c>
      <c r="H87" s="23">
        <v>10</v>
      </c>
      <c r="I87" s="23">
        <v>177</v>
      </c>
      <c r="J87" s="23">
        <v>195</v>
      </c>
      <c r="K87" s="23">
        <v>6926</v>
      </c>
      <c r="L87" s="23">
        <v>23</v>
      </c>
      <c r="M87" s="23">
        <v>1571</v>
      </c>
      <c r="N87" s="23">
        <v>172</v>
      </c>
      <c r="O87" s="23">
        <v>5355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170</v>
      </c>
      <c r="D88" s="14" t="s">
        <v>62</v>
      </c>
      <c r="E88" s="14" t="s">
        <v>68</v>
      </c>
      <c r="F88" s="15">
        <v>190</v>
      </c>
      <c r="G88" s="15">
        <v>10436</v>
      </c>
      <c r="H88" s="15">
        <v>93</v>
      </c>
      <c r="I88" s="15">
        <v>6632</v>
      </c>
      <c r="J88" s="15">
        <v>97</v>
      </c>
      <c r="K88" s="15">
        <v>3804</v>
      </c>
      <c r="L88" s="15">
        <v>0</v>
      </c>
      <c r="M88" s="15">
        <v>0</v>
      </c>
      <c r="N88" s="15">
        <v>60</v>
      </c>
      <c r="O88" s="15">
        <v>2043</v>
      </c>
      <c r="P88" s="15">
        <v>37</v>
      </c>
      <c r="Q88" s="15">
        <v>1761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20"/>
      <c r="E89" s="20" t="s">
        <v>69</v>
      </c>
      <c r="F89" s="21">
        <v>61</v>
      </c>
      <c r="G89" s="21">
        <v>6082</v>
      </c>
      <c r="H89" s="21">
        <v>57</v>
      </c>
      <c r="I89" s="21">
        <v>5653</v>
      </c>
      <c r="J89" s="21">
        <v>4</v>
      </c>
      <c r="K89" s="21">
        <v>429</v>
      </c>
      <c r="L89" s="21">
        <v>0</v>
      </c>
      <c r="M89" s="21">
        <v>0</v>
      </c>
      <c r="N89" s="21">
        <v>0</v>
      </c>
      <c r="O89" s="21">
        <v>0</v>
      </c>
      <c r="P89" s="21">
        <v>4</v>
      </c>
      <c r="Q89" s="21">
        <v>429</v>
      </c>
      <c r="R89" s="21">
        <v>0</v>
      </c>
      <c r="S89" s="21">
        <v>0</v>
      </c>
      <c r="T89" s="21">
        <v>0</v>
      </c>
      <c r="U89" s="21">
        <v>0</v>
      </c>
    </row>
    <row r="90" spans="2:21" ht="13" customHeight="1" x14ac:dyDescent="0.2">
      <c r="B90" s="14"/>
      <c r="C90" s="14"/>
      <c r="D90" s="20"/>
      <c r="E90" s="20" t="s">
        <v>70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4"/>
      <c r="C91" s="14"/>
      <c r="D91" s="24"/>
      <c r="E91" s="24" t="s">
        <v>71</v>
      </c>
      <c r="F91" s="25">
        <v>129</v>
      </c>
      <c r="G91" s="25">
        <v>4354</v>
      </c>
      <c r="H91" s="25">
        <v>36</v>
      </c>
      <c r="I91" s="25">
        <v>979</v>
      </c>
      <c r="J91" s="25">
        <v>93</v>
      </c>
      <c r="K91" s="25">
        <v>3375</v>
      </c>
      <c r="L91" s="25">
        <v>0</v>
      </c>
      <c r="M91" s="25">
        <v>0</v>
      </c>
      <c r="N91" s="25">
        <v>60</v>
      </c>
      <c r="O91" s="25">
        <v>2043</v>
      </c>
      <c r="P91" s="25">
        <v>33</v>
      </c>
      <c r="Q91" s="25">
        <v>1332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63</v>
      </c>
      <c r="E92" s="26" t="s">
        <v>68</v>
      </c>
      <c r="F92" s="27">
        <v>23</v>
      </c>
      <c r="G92" s="27">
        <v>2380</v>
      </c>
      <c r="H92" s="27">
        <v>19</v>
      </c>
      <c r="I92" s="27">
        <v>1951</v>
      </c>
      <c r="J92" s="27">
        <v>4</v>
      </c>
      <c r="K92" s="27">
        <v>429</v>
      </c>
      <c r="L92" s="27">
        <v>0</v>
      </c>
      <c r="M92" s="27">
        <v>0</v>
      </c>
      <c r="N92" s="27">
        <v>0</v>
      </c>
      <c r="O92" s="27">
        <v>0</v>
      </c>
      <c r="P92" s="27">
        <v>4</v>
      </c>
      <c r="Q92" s="27">
        <v>429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20"/>
      <c r="E93" s="20" t="s">
        <v>69</v>
      </c>
      <c r="F93" s="21">
        <v>23</v>
      </c>
      <c r="G93" s="21">
        <v>2380</v>
      </c>
      <c r="H93" s="21">
        <v>19</v>
      </c>
      <c r="I93" s="21">
        <v>1951</v>
      </c>
      <c r="J93" s="21">
        <v>4</v>
      </c>
      <c r="K93" s="21">
        <v>429</v>
      </c>
      <c r="L93" s="21">
        <v>0</v>
      </c>
      <c r="M93" s="21">
        <v>0</v>
      </c>
      <c r="N93" s="21">
        <v>0</v>
      </c>
      <c r="O93" s="21">
        <v>0</v>
      </c>
      <c r="P93" s="21">
        <v>4</v>
      </c>
      <c r="Q93" s="21">
        <v>429</v>
      </c>
      <c r="R93" s="21">
        <v>0</v>
      </c>
      <c r="S93" s="21">
        <v>0</v>
      </c>
      <c r="T93" s="21">
        <v>0</v>
      </c>
      <c r="U93" s="21">
        <v>0</v>
      </c>
    </row>
    <row r="94" spans="2:21" ht="13" customHeight="1" x14ac:dyDescent="0.2">
      <c r="B94" s="14"/>
      <c r="C94" s="14"/>
      <c r="D94" s="20"/>
      <c r="E94" s="20" t="s">
        <v>70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4"/>
      <c r="C95" s="14"/>
      <c r="D95" s="24"/>
      <c r="E95" s="24" t="s">
        <v>71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64</v>
      </c>
      <c r="E96" s="26" t="s">
        <v>68</v>
      </c>
      <c r="F96" s="27">
        <v>89</v>
      </c>
      <c r="G96" s="27">
        <v>3304</v>
      </c>
      <c r="H96" s="27">
        <v>36</v>
      </c>
      <c r="I96" s="27">
        <v>979</v>
      </c>
      <c r="J96" s="27">
        <v>53</v>
      </c>
      <c r="K96" s="27">
        <v>2325</v>
      </c>
      <c r="L96" s="27">
        <v>0</v>
      </c>
      <c r="M96" s="27">
        <v>0</v>
      </c>
      <c r="N96" s="27">
        <v>20</v>
      </c>
      <c r="O96" s="27">
        <v>993</v>
      </c>
      <c r="P96" s="27">
        <v>33</v>
      </c>
      <c r="Q96" s="27">
        <v>1332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20"/>
      <c r="E97" s="20" t="s">
        <v>69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4"/>
      <c r="C98" s="14"/>
      <c r="D98" s="20"/>
      <c r="E98" s="20" t="s">
        <v>70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4"/>
      <c r="C99" s="14"/>
      <c r="D99" s="24"/>
      <c r="E99" s="24" t="s">
        <v>71</v>
      </c>
      <c r="F99" s="25">
        <v>89</v>
      </c>
      <c r="G99" s="25">
        <v>3304</v>
      </c>
      <c r="H99" s="25">
        <v>36</v>
      </c>
      <c r="I99" s="25">
        <v>979</v>
      </c>
      <c r="J99" s="25">
        <v>53</v>
      </c>
      <c r="K99" s="25">
        <v>2325</v>
      </c>
      <c r="L99" s="25">
        <v>0</v>
      </c>
      <c r="M99" s="25">
        <v>0</v>
      </c>
      <c r="N99" s="25">
        <v>20</v>
      </c>
      <c r="O99" s="25">
        <v>993</v>
      </c>
      <c r="P99" s="25">
        <v>33</v>
      </c>
      <c r="Q99" s="25">
        <v>1332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65</v>
      </c>
      <c r="E100" s="26" t="s">
        <v>68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20"/>
      <c r="E101" s="20" t="s">
        <v>69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4"/>
      <c r="C102" s="14"/>
      <c r="D102" s="20"/>
      <c r="E102" s="20" t="s">
        <v>70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4"/>
      <c r="C103" s="14"/>
      <c r="D103" s="24"/>
      <c r="E103" s="24" t="s">
        <v>71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66</v>
      </c>
      <c r="E104" s="26" t="s">
        <v>68</v>
      </c>
      <c r="F104" s="27">
        <v>78</v>
      </c>
      <c r="G104" s="27">
        <v>4752</v>
      </c>
      <c r="H104" s="27">
        <v>38</v>
      </c>
      <c r="I104" s="27">
        <v>3702</v>
      </c>
      <c r="J104" s="27">
        <v>40</v>
      </c>
      <c r="K104" s="27">
        <v>1050</v>
      </c>
      <c r="L104" s="27">
        <v>0</v>
      </c>
      <c r="M104" s="27">
        <v>0</v>
      </c>
      <c r="N104" s="27">
        <v>40</v>
      </c>
      <c r="O104" s="27">
        <v>1050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20"/>
      <c r="E105" s="20" t="s">
        <v>69</v>
      </c>
      <c r="F105" s="21">
        <v>38</v>
      </c>
      <c r="G105" s="21">
        <v>3702</v>
      </c>
      <c r="H105" s="21">
        <v>38</v>
      </c>
      <c r="I105" s="21">
        <v>3702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4"/>
      <c r="C106" s="14"/>
      <c r="D106" s="20"/>
      <c r="E106" s="20" t="s">
        <v>70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6"/>
      <c r="C107" s="16"/>
      <c r="D107" s="22"/>
      <c r="E107" s="22" t="s">
        <v>71</v>
      </c>
      <c r="F107" s="23">
        <v>40</v>
      </c>
      <c r="G107" s="23">
        <v>1050</v>
      </c>
      <c r="H107" s="23">
        <v>0</v>
      </c>
      <c r="I107" s="23">
        <v>0</v>
      </c>
      <c r="J107" s="23">
        <v>40</v>
      </c>
      <c r="K107" s="23">
        <v>1050</v>
      </c>
      <c r="L107" s="23">
        <v>0</v>
      </c>
      <c r="M107" s="23">
        <v>0</v>
      </c>
      <c r="N107" s="23">
        <v>40</v>
      </c>
      <c r="O107" s="23">
        <v>1050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171</v>
      </c>
      <c r="D108" s="14" t="s">
        <v>62</v>
      </c>
      <c r="E108" s="14" t="s">
        <v>68</v>
      </c>
      <c r="F108" s="15">
        <v>191</v>
      </c>
      <c r="G108" s="15">
        <v>9733</v>
      </c>
      <c r="H108" s="15">
        <v>105</v>
      </c>
      <c r="I108" s="15">
        <v>5458</v>
      </c>
      <c r="J108" s="15">
        <v>86</v>
      </c>
      <c r="K108" s="15">
        <v>4275</v>
      </c>
      <c r="L108" s="15">
        <v>23</v>
      </c>
      <c r="M108" s="15">
        <v>1571</v>
      </c>
      <c r="N108" s="15">
        <v>44</v>
      </c>
      <c r="O108" s="15">
        <v>1450</v>
      </c>
      <c r="P108" s="15">
        <v>19</v>
      </c>
      <c r="Q108" s="15">
        <v>1254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20"/>
      <c r="E109" s="20" t="s">
        <v>69</v>
      </c>
      <c r="F109" s="21">
        <v>46</v>
      </c>
      <c r="G109" s="21">
        <v>4975</v>
      </c>
      <c r="H109" s="21">
        <v>43</v>
      </c>
      <c r="I109" s="21">
        <v>4429</v>
      </c>
      <c r="J109" s="21">
        <v>3</v>
      </c>
      <c r="K109" s="21">
        <v>546</v>
      </c>
      <c r="L109" s="21">
        <v>0</v>
      </c>
      <c r="M109" s="21">
        <v>0</v>
      </c>
      <c r="N109" s="21">
        <v>0</v>
      </c>
      <c r="O109" s="21">
        <v>0</v>
      </c>
      <c r="P109" s="21">
        <v>3</v>
      </c>
      <c r="Q109" s="21">
        <v>546</v>
      </c>
      <c r="R109" s="21">
        <v>0</v>
      </c>
      <c r="S109" s="21">
        <v>0</v>
      </c>
      <c r="T109" s="21">
        <v>0</v>
      </c>
      <c r="U109" s="21">
        <v>0</v>
      </c>
    </row>
    <row r="110" spans="2:21" ht="13" customHeight="1" x14ac:dyDescent="0.2">
      <c r="B110" s="14"/>
      <c r="C110" s="14"/>
      <c r="D110" s="20"/>
      <c r="E110" s="20" t="s">
        <v>70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4"/>
      <c r="C111" s="14"/>
      <c r="D111" s="24"/>
      <c r="E111" s="24" t="s">
        <v>71</v>
      </c>
      <c r="F111" s="25">
        <v>145</v>
      </c>
      <c r="G111" s="25">
        <v>4758</v>
      </c>
      <c r="H111" s="25">
        <v>62</v>
      </c>
      <c r="I111" s="25">
        <v>1029</v>
      </c>
      <c r="J111" s="25">
        <v>83</v>
      </c>
      <c r="K111" s="25">
        <v>3729</v>
      </c>
      <c r="L111" s="25">
        <v>23</v>
      </c>
      <c r="M111" s="25">
        <v>1571</v>
      </c>
      <c r="N111" s="25">
        <v>44</v>
      </c>
      <c r="O111" s="25">
        <v>1450</v>
      </c>
      <c r="P111" s="25">
        <v>16</v>
      </c>
      <c r="Q111" s="25">
        <v>708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63</v>
      </c>
      <c r="E112" s="26" t="s">
        <v>68</v>
      </c>
      <c r="F112" s="27">
        <v>21</v>
      </c>
      <c r="G112" s="27">
        <v>2440</v>
      </c>
      <c r="H112" s="27">
        <v>17</v>
      </c>
      <c r="I112" s="27">
        <v>1786</v>
      </c>
      <c r="J112" s="27">
        <v>4</v>
      </c>
      <c r="K112" s="27">
        <v>654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654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20"/>
      <c r="E113" s="20" t="s">
        <v>69</v>
      </c>
      <c r="F113" s="21">
        <v>20</v>
      </c>
      <c r="G113" s="21">
        <v>2332</v>
      </c>
      <c r="H113" s="21">
        <v>17</v>
      </c>
      <c r="I113" s="21">
        <v>1786</v>
      </c>
      <c r="J113" s="21">
        <v>3</v>
      </c>
      <c r="K113" s="21">
        <v>546</v>
      </c>
      <c r="L113" s="21">
        <v>0</v>
      </c>
      <c r="M113" s="21">
        <v>0</v>
      </c>
      <c r="N113" s="21">
        <v>0</v>
      </c>
      <c r="O113" s="21">
        <v>0</v>
      </c>
      <c r="P113" s="21">
        <v>3</v>
      </c>
      <c r="Q113" s="21">
        <v>546</v>
      </c>
      <c r="R113" s="21">
        <v>0</v>
      </c>
      <c r="S113" s="21">
        <v>0</v>
      </c>
      <c r="T113" s="21">
        <v>0</v>
      </c>
      <c r="U113" s="21">
        <v>0</v>
      </c>
    </row>
    <row r="114" spans="2:21" ht="13" customHeight="1" x14ac:dyDescent="0.2">
      <c r="B114" s="14"/>
      <c r="C114" s="14"/>
      <c r="D114" s="20"/>
      <c r="E114" s="20" t="s">
        <v>70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4"/>
      <c r="C115" s="14"/>
      <c r="D115" s="24"/>
      <c r="E115" s="24" t="s">
        <v>71</v>
      </c>
      <c r="F115" s="25">
        <v>1</v>
      </c>
      <c r="G115" s="25">
        <v>108</v>
      </c>
      <c r="H115" s="25">
        <v>0</v>
      </c>
      <c r="I115" s="25">
        <v>0</v>
      </c>
      <c r="J115" s="25">
        <v>1</v>
      </c>
      <c r="K115" s="25">
        <v>108</v>
      </c>
      <c r="L115" s="25">
        <v>0</v>
      </c>
      <c r="M115" s="25">
        <v>0</v>
      </c>
      <c r="N115" s="25">
        <v>0</v>
      </c>
      <c r="O115" s="25">
        <v>0</v>
      </c>
      <c r="P115" s="25">
        <v>1</v>
      </c>
      <c r="Q115" s="25">
        <v>108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64</v>
      </c>
      <c r="E116" s="26" t="s">
        <v>68</v>
      </c>
      <c r="F116" s="27">
        <v>101</v>
      </c>
      <c r="G116" s="27">
        <v>2417</v>
      </c>
      <c r="H116" s="27">
        <v>62</v>
      </c>
      <c r="I116" s="27">
        <v>1029</v>
      </c>
      <c r="J116" s="27">
        <v>39</v>
      </c>
      <c r="K116" s="27">
        <v>1388</v>
      </c>
      <c r="L116" s="27">
        <v>0</v>
      </c>
      <c r="M116" s="27">
        <v>0</v>
      </c>
      <c r="N116" s="27">
        <v>24</v>
      </c>
      <c r="O116" s="27">
        <v>788</v>
      </c>
      <c r="P116" s="27">
        <v>15</v>
      </c>
      <c r="Q116" s="27">
        <v>600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20"/>
      <c r="E117" s="20" t="s">
        <v>69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4"/>
      <c r="C118" s="14"/>
      <c r="D118" s="20"/>
      <c r="E118" s="20" t="s">
        <v>70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4"/>
      <c r="C119" s="14"/>
      <c r="D119" s="24"/>
      <c r="E119" s="24" t="s">
        <v>71</v>
      </c>
      <c r="F119" s="25">
        <v>101</v>
      </c>
      <c r="G119" s="25">
        <v>2417</v>
      </c>
      <c r="H119" s="25">
        <v>62</v>
      </c>
      <c r="I119" s="25">
        <v>1029</v>
      </c>
      <c r="J119" s="25">
        <v>39</v>
      </c>
      <c r="K119" s="25">
        <v>1388</v>
      </c>
      <c r="L119" s="25">
        <v>0</v>
      </c>
      <c r="M119" s="25">
        <v>0</v>
      </c>
      <c r="N119" s="25">
        <v>24</v>
      </c>
      <c r="O119" s="25">
        <v>788</v>
      </c>
      <c r="P119" s="25">
        <v>15</v>
      </c>
      <c r="Q119" s="25">
        <v>600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65</v>
      </c>
      <c r="E120" s="26" t="s">
        <v>68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20"/>
      <c r="E121" s="20" t="s">
        <v>69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4"/>
      <c r="C122" s="14"/>
      <c r="D122" s="20"/>
      <c r="E122" s="20" t="s">
        <v>70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4"/>
      <c r="C123" s="14"/>
      <c r="D123" s="24"/>
      <c r="E123" s="24" t="s">
        <v>71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66</v>
      </c>
      <c r="E124" s="26" t="s">
        <v>68</v>
      </c>
      <c r="F124" s="27">
        <v>69</v>
      </c>
      <c r="G124" s="27">
        <v>4876</v>
      </c>
      <c r="H124" s="27">
        <v>26</v>
      </c>
      <c r="I124" s="27">
        <v>2643</v>
      </c>
      <c r="J124" s="27">
        <v>43</v>
      </c>
      <c r="K124" s="27">
        <v>2233</v>
      </c>
      <c r="L124" s="27">
        <v>23</v>
      </c>
      <c r="M124" s="27">
        <v>1571</v>
      </c>
      <c r="N124" s="27">
        <v>20</v>
      </c>
      <c r="O124" s="27">
        <v>662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20"/>
      <c r="E125" s="20" t="s">
        <v>69</v>
      </c>
      <c r="F125" s="21">
        <v>26</v>
      </c>
      <c r="G125" s="21">
        <v>2643</v>
      </c>
      <c r="H125" s="21">
        <v>26</v>
      </c>
      <c r="I125" s="21">
        <v>2643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</row>
    <row r="126" spans="2:21" ht="13" customHeight="1" x14ac:dyDescent="0.2">
      <c r="B126" s="14"/>
      <c r="C126" s="14"/>
      <c r="D126" s="20"/>
      <c r="E126" s="20" t="s">
        <v>70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6"/>
      <c r="C127" s="16"/>
      <c r="D127" s="22"/>
      <c r="E127" s="22" t="s">
        <v>71</v>
      </c>
      <c r="F127" s="23">
        <v>43</v>
      </c>
      <c r="G127" s="23">
        <v>2233</v>
      </c>
      <c r="H127" s="23">
        <v>0</v>
      </c>
      <c r="I127" s="23">
        <v>0</v>
      </c>
      <c r="J127" s="23">
        <v>43</v>
      </c>
      <c r="K127" s="23">
        <v>2233</v>
      </c>
      <c r="L127" s="23">
        <v>23</v>
      </c>
      <c r="M127" s="23">
        <v>1571</v>
      </c>
      <c r="N127" s="23">
        <v>20</v>
      </c>
      <c r="O127" s="23">
        <v>662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81</v>
      </c>
      <c r="D128" s="14" t="s">
        <v>62</v>
      </c>
      <c r="E128" s="14" t="s">
        <v>68</v>
      </c>
      <c r="F128" s="15">
        <v>85</v>
      </c>
      <c r="G128" s="15">
        <v>4710</v>
      </c>
      <c r="H128" s="15">
        <v>23</v>
      </c>
      <c r="I128" s="15">
        <v>1460</v>
      </c>
      <c r="J128" s="15">
        <v>62</v>
      </c>
      <c r="K128" s="15">
        <v>3250</v>
      </c>
      <c r="L128" s="15">
        <v>0</v>
      </c>
      <c r="M128" s="15">
        <v>0</v>
      </c>
      <c r="N128" s="15">
        <v>62</v>
      </c>
      <c r="O128" s="15">
        <v>3250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20"/>
      <c r="E129" s="20" t="s">
        <v>69</v>
      </c>
      <c r="F129" s="21">
        <v>11</v>
      </c>
      <c r="G129" s="21">
        <v>1225</v>
      </c>
      <c r="H129" s="21">
        <v>11</v>
      </c>
      <c r="I129" s="21">
        <v>1225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</row>
    <row r="130" spans="2:21" ht="13" customHeight="1" x14ac:dyDescent="0.2">
      <c r="B130" s="14"/>
      <c r="C130" s="14"/>
      <c r="D130" s="20"/>
      <c r="E130" s="20" t="s">
        <v>70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4"/>
      <c r="C131" s="14"/>
      <c r="D131" s="24"/>
      <c r="E131" s="24" t="s">
        <v>71</v>
      </c>
      <c r="F131" s="25">
        <v>74</v>
      </c>
      <c r="G131" s="25">
        <v>3485</v>
      </c>
      <c r="H131" s="25">
        <v>12</v>
      </c>
      <c r="I131" s="25">
        <v>235</v>
      </c>
      <c r="J131" s="25">
        <v>62</v>
      </c>
      <c r="K131" s="25">
        <v>3250</v>
      </c>
      <c r="L131" s="25">
        <v>0</v>
      </c>
      <c r="M131" s="25">
        <v>0</v>
      </c>
      <c r="N131" s="25">
        <v>62</v>
      </c>
      <c r="O131" s="25">
        <v>3250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63</v>
      </c>
      <c r="E132" s="26" t="s">
        <v>68</v>
      </c>
      <c r="F132" s="27">
        <v>5</v>
      </c>
      <c r="G132" s="27">
        <v>643</v>
      </c>
      <c r="H132" s="27">
        <v>5</v>
      </c>
      <c r="I132" s="27">
        <v>643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20"/>
      <c r="E133" s="20" t="s">
        <v>69</v>
      </c>
      <c r="F133" s="21">
        <v>5</v>
      </c>
      <c r="G133" s="21">
        <v>643</v>
      </c>
      <c r="H133" s="21">
        <v>5</v>
      </c>
      <c r="I133" s="21">
        <v>643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4"/>
      <c r="C134" s="14"/>
      <c r="D134" s="20"/>
      <c r="E134" s="20" t="s">
        <v>70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4"/>
      <c r="C135" s="14"/>
      <c r="D135" s="24"/>
      <c r="E135" s="24" t="s">
        <v>71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64</v>
      </c>
      <c r="E136" s="26" t="s">
        <v>68</v>
      </c>
      <c r="F136" s="27">
        <v>76</v>
      </c>
      <c r="G136" s="27">
        <v>3651</v>
      </c>
      <c r="H136" s="27">
        <v>14</v>
      </c>
      <c r="I136" s="27">
        <v>401</v>
      </c>
      <c r="J136" s="27">
        <v>62</v>
      </c>
      <c r="K136" s="27">
        <v>3250</v>
      </c>
      <c r="L136" s="27">
        <v>0</v>
      </c>
      <c r="M136" s="27">
        <v>0</v>
      </c>
      <c r="N136" s="27">
        <v>62</v>
      </c>
      <c r="O136" s="27">
        <v>3250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20"/>
      <c r="E137" s="20" t="s">
        <v>69</v>
      </c>
      <c r="F137" s="21">
        <v>2</v>
      </c>
      <c r="G137" s="21">
        <v>166</v>
      </c>
      <c r="H137" s="21">
        <v>2</v>
      </c>
      <c r="I137" s="21">
        <v>166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4"/>
      <c r="C138" s="14"/>
      <c r="D138" s="20"/>
      <c r="E138" s="20" t="s">
        <v>70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4"/>
      <c r="C139" s="14"/>
      <c r="D139" s="24"/>
      <c r="E139" s="24" t="s">
        <v>71</v>
      </c>
      <c r="F139" s="25">
        <v>74</v>
      </c>
      <c r="G139" s="25">
        <v>3485</v>
      </c>
      <c r="H139" s="25">
        <v>12</v>
      </c>
      <c r="I139" s="25">
        <v>235</v>
      </c>
      <c r="J139" s="25">
        <v>62</v>
      </c>
      <c r="K139" s="25">
        <v>3250</v>
      </c>
      <c r="L139" s="25">
        <v>0</v>
      </c>
      <c r="M139" s="25">
        <v>0</v>
      </c>
      <c r="N139" s="25">
        <v>62</v>
      </c>
      <c r="O139" s="25">
        <v>3250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65</v>
      </c>
      <c r="E140" s="26" t="s">
        <v>68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20"/>
      <c r="E141" s="20" t="s">
        <v>69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4"/>
      <c r="C142" s="14"/>
      <c r="D142" s="20"/>
      <c r="E142" s="20" t="s">
        <v>70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4"/>
      <c r="C143" s="14"/>
      <c r="D143" s="24"/>
      <c r="E143" s="24" t="s">
        <v>71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66</v>
      </c>
      <c r="E144" s="26" t="s">
        <v>68</v>
      </c>
      <c r="F144" s="27">
        <v>4</v>
      </c>
      <c r="G144" s="27">
        <v>416</v>
      </c>
      <c r="H144" s="27">
        <v>4</v>
      </c>
      <c r="I144" s="27">
        <v>416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20"/>
      <c r="E145" s="20" t="s">
        <v>69</v>
      </c>
      <c r="F145" s="21">
        <v>4</v>
      </c>
      <c r="G145" s="21">
        <v>416</v>
      </c>
      <c r="H145" s="21">
        <v>4</v>
      </c>
      <c r="I145" s="21">
        <v>416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</row>
    <row r="146" spans="2:21" ht="13" customHeight="1" x14ac:dyDescent="0.2">
      <c r="B146" s="14"/>
      <c r="C146" s="14"/>
      <c r="D146" s="20"/>
      <c r="E146" s="20" t="s">
        <v>70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6"/>
      <c r="C147" s="16"/>
      <c r="D147" s="22"/>
      <c r="E147" s="22" t="s">
        <v>71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172</v>
      </c>
      <c r="D148" s="14" t="s">
        <v>62</v>
      </c>
      <c r="E148" s="14" t="s">
        <v>68</v>
      </c>
      <c r="F148" s="15">
        <v>146</v>
      </c>
      <c r="G148" s="15">
        <v>6840</v>
      </c>
      <c r="H148" s="15">
        <v>30</v>
      </c>
      <c r="I148" s="15">
        <v>2256</v>
      </c>
      <c r="J148" s="15">
        <v>116</v>
      </c>
      <c r="K148" s="15">
        <v>4584</v>
      </c>
      <c r="L148" s="15">
        <v>0</v>
      </c>
      <c r="M148" s="15">
        <v>0</v>
      </c>
      <c r="N148" s="15">
        <v>100</v>
      </c>
      <c r="O148" s="15">
        <v>3636</v>
      </c>
      <c r="P148" s="15">
        <v>16</v>
      </c>
      <c r="Q148" s="15">
        <v>948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20"/>
      <c r="E149" s="20" t="s">
        <v>69</v>
      </c>
      <c r="F149" s="21">
        <v>21</v>
      </c>
      <c r="G149" s="21">
        <v>2057</v>
      </c>
      <c r="H149" s="21">
        <v>21</v>
      </c>
      <c r="I149" s="21">
        <v>2057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</row>
    <row r="150" spans="2:21" ht="13" customHeight="1" x14ac:dyDescent="0.2">
      <c r="B150" s="14"/>
      <c r="C150" s="14"/>
      <c r="D150" s="20"/>
      <c r="E150" s="20" t="s">
        <v>70</v>
      </c>
      <c r="F150" s="21">
        <v>16</v>
      </c>
      <c r="G150" s="21">
        <v>948</v>
      </c>
      <c r="H150" s="21">
        <v>0</v>
      </c>
      <c r="I150" s="21">
        <v>0</v>
      </c>
      <c r="J150" s="21">
        <v>16</v>
      </c>
      <c r="K150" s="21">
        <v>948</v>
      </c>
      <c r="L150" s="21">
        <v>0</v>
      </c>
      <c r="M150" s="21">
        <v>0</v>
      </c>
      <c r="N150" s="21">
        <v>0</v>
      </c>
      <c r="O150" s="21">
        <v>0</v>
      </c>
      <c r="P150" s="21">
        <v>16</v>
      </c>
      <c r="Q150" s="21">
        <v>948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4"/>
      <c r="C151" s="14"/>
      <c r="D151" s="24"/>
      <c r="E151" s="24" t="s">
        <v>71</v>
      </c>
      <c r="F151" s="25">
        <v>109</v>
      </c>
      <c r="G151" s="25">
        <v>3835</v>
      </c>
      <c r="H151" s="25">
        <v>9</v>
      </c>
      <c r="I151" s="25">
        <v>199</v>
      </c>
      <c r="J151" s="25">
        <v>100</v>
      </c>
      <c r="K151" s="25">
        <v>3636</v>
      </c>
      <c r="L151" s="25">
        <v>0</v>
      </c>
      <c r="M151" s="25">
        <v>0</v>
      </c>
      <c r="N151" s="25">
        <v>100</v>
      </c>
      <c r="O151" s="25">
        <v>3636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63</v>
      </c>
      <c r="E152" s="26" t="s">
        <v>68</v>
      </c>
      <c r="F152" s="27">
        <v>7</v>
      </c>
      <c r="G152" s="27">
        <v>780</v>
      </c>
      <c r="H152" s="27">
        <v>7</v>
      </c>
      <c r="I152" s="27">
        <v>780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20"/>
      <c r="E153" s="20" t="s">
        <v>69</v>
      </c>
      <c r="F153" s="21">
        <v>7</v>
      </c>
      <c r="G153" s="21">
        <v>780</v>
      </c>
      <c r="H153" s="21">
        <v>7</v>
      </c>
      <c r="I153" s="21">
        <v>780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</row>
    <row r="154" spans="2:21" ht="13" customHeight="1" x14ac:dyDescent="0.2">
      <c r="B154" s="14"/>
      <c r="C154" s="14"/>
      <c r="D154" s="20"/>
      <c r="E154" s="20" t="s">
        <v>70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4"/>
      <c r="C155" s="14"/>
      <c r="D155" s="24"/>
      <c r="E155" s="24" t="s">
        <v>71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64</v>
      </c>
      <c r="E156" s="26" t="s">
        <v>68</v>
      </c>
      <c r="F156" s="27">
        <v>126</v>
      </c>
      <c r="G156" s="27">
        <v>4890</v>
      </c>
      <c r="H156" s="27">
        <v>10</v>
      </c>
      <c r="I156" s="27">
        <v>306</v>
      </c>
      <c r="J156" s="27">
        <v>116</v>
      </c>
      <c r="K156" s="27">
        <v>4584</v>
      </c>
      <c r="L156" s="27">
        <v>0</v>
      </c>
      <c r="M156" s="27">
        <v>0</v>
      </c>
      <c r="N156" s="27">
        <v>100</v>
      </c>
      <c r="O156" s="27">
        <v>3636</v>
      </c>
      <c r="P156" s="27">
        <v>16</v>
      </c>
      <c r="Q156" s="27">
        <v>948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20"/>
      <c r="E157" s="20" t="s">
        <v>69</v>
      </c>
      <c r="F157" s="21">
        <v>1</v>
      </c>
      <c r="G157" s="21">
        <v>107</v>
      </c>
      <c r="H157" s="21">
        <v>1</v>
      </c>
      <c r="I157" s="21">
        <v>107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4"/>
      <c r="C158" s="14"/>
      <c r="D158" s="20"/>
      <c r="E158" s="20" t="s">
        <v>70</v>
      </c>
      <c r="F158" s="21">
        <v>16</v>
      </c>
      <c r="G158" s="21">
        <v>948</v>
      </c>
      <c r="H158" s="21">
        <v>0</v>
      </c>
      <c r="I158" s="21">
        <v>0</v>
      </c>
      <c r="J158" s="21">
        <v>16</v>
      </c>
      <c r="K158" s="21">
        <v>948</v>
      </c>
      <c r="L158" s="21">
        <v>0</v>
      </c>
      <c r="M158" s="21">
        <v>0</v>
      </c>
      <c r="N158" s="21">
        <v>0</v>
      </c>
      <c r="O158" s="21">
        <v>0</v>
      </c>
      <c r="P158" s="21">
        <v>16</v>
      </c>
      <c r="Q158" s="21">
        <v>948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4"/>
      <c r="C159" s="14"/>
      <c r="D159" s="24"/>
      <c r="E159" s="24" t="s">
        <v>71</v>
      </c>
      <c r="F159" s="25">
        <v>109</v>
      </c>
      <c r="G159" s="25">
        <v>3835</v>
      </c>
      <c r="H159" s="25">
        <v>9</v>
      </c>
      <c r="I159" s="25">
        <v>199</v>
      </c>
      <c r="J159" s="25">
        <v>100</v>
      </c>
      <c r="K159" s="25">
        <v>3636</v>
      </c>
      <c r="L159" s="25">
        <v>0</v>
      </c>
      <c r="M159" s="25">
        <v>0</v>
      </c>
      <c r="N159" s="25">
        <v>100</v>
      </c>
      <c r="O159" s="25">
        <v>3636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65</v>
      </c>
      <c r="E160" s="26" t="s">
        <v>68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20"/>
      <c r="E161" s="20" t="s">
        <v>69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4"/>
      <c r="C162" s="14"/>
      <c r="D162" s="20"/>
      <c r="E162" s="20" t="s">
        <v>70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4"/>
      <c r="C163" s="14"/>
      <c r="D163" s="24"/>
      <c r="E163" s="24" t="s">
        <v>71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66</v>
      </c>
      <c r="E164" s="26" t="s">
        <v>68</v>
      </c>
      <c r="F164" s="27">
        <v>13</v>
      </c>
      <c r="G164" s="27">
        <v>1170</v>
      </c>
      <c r="H164" s="27">
        <v>13</v>
      </c>
      <c r="I164" s="27">
        <v>1170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20"/>
      <c r="E165" s="20" t="s">
        <v>69</v>
      </c>
      <c r="F165" s="21">
        <v>13</v>
      </c>
      <c r="G165" s="21">
        <v>1170</v>
      </c>
      <c r="H165" s="21">
        <v>13</v>
      </c>
      <c r="I165" s="21">
        <v>1170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4"/>
      <c r="C166" s="14"/>
      <c r="D166" s="20"/>
      <c r="E166" s="20" t="s">
        <v>70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6"/>
      <c r="C167" s="16"/>
      <c r="D167" s="22"/>
      <c r="E167" s="22" t="s">
        <v>71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173</v>
      </c>
      <c r="D168" s="14" t="s">
        <v>62</v>
      </c>
      <c r="E168" s="14" t="s">
        <v>68</v>
      </c>
      <c r="F168" s="15">
        <v>185</v>
      </c>
      <c r="G168" s="15">
        <v>9143</v>
      </c>
      <c r="H168" s="15">
        <v>49</v>
      </c>
      <c r="I168" s="15">
        <v>4184</v>
      </c>
      <c r="J168" s="15">
        <v>136</v>
      </c>
      <c r="K168" s="15">
        <v>4959</v>
      </c>
      <c r="L168" s="15">
        <v>0</v>
      </c>
      <c r="M168" s="15">
        <v>0</v>
      </c>
      <c r="N168" s="15">
        <v>132</v>
      </c>
      <c r="O168" s="15">
        <v>4726</v>
      </c>
      <c r="P168" s="15">
        <v>4</v>
      </c>
      <c r="Q168" s="15">
        <v>233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20"/>
      <c r="E169" s="20" t="s">
        <v>69</v>
      </c>
      <c r="F169" s="21">
        <v>42</v>
      </c>
      <c r="G169" s="21">
        <v>4115</v>
      </c>
      <c r="H169" s="21">
        <v>41</v>
      </c>
      <c r="I169" s="21">
        <v>4015</v>
      </c>
      <c r="J169" s="21">
        <v>1</v>
      </c>
      <c r="K169" s="21">
        <v>100</v>
      </c>
      <c r="L169" s="21">
        <v>0</v>
      </c>
      <c r="M169" s="21">
        <v>0</v>
      </c>
      <c r="N169" s="21">
        <v>0</v>
      </c>
      <c r="O169" s="21">
        <v>0</v>
      </c>
      <c r="P169" s="21">
        <v>1</v>
      </c>
      <c r="Q169" s="21">
        <v>100</v>
      </c>
      <c r="R169" s="21">
        <v>0</v>
      </c>
      <c r="S169" s="21">
        <v>0</v>
      </c>
      <c r="T169" s="21">
        <v>0</v>
      </c>
      <c r="U169" s="21">
        <v>0</v>
      </c>
    </row>
    <row r="170" spans="2:21" ht="13" customHeight="1" x14ac:dyDescent="0.2">
      <c r="B170" s="14"/>
      <c r="C170" s="14"/>
      <c r="D170" s="20"/>
      <c r="E170" s="20" t="s">
        <v>70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4"/>
      <c r="C171" s="14"/>
      <c r="D171" s="24"/>
      <c r="E171" s="24" t="s">
        <v>71</v>
      </c>
      <c r="F171" s="25">
        <v>143</v>
      </c>
      <c r="G171" s="25">
        <v>5028</v>
      </c>
      <c r="H171" s="25">
        <v>8</v>
      </c>
      <c r="I171" s="25">
        <v>169</v>
      </c>
      <c r="J171" s="25">
        <v>135</v>
      </c>
      <c r="K171" s="25">
        <v>4859</v>
      </c>
      <c r="L171" s="25">
        <v>0</v>
      </c>
      <c r="M171" s="25">
        <v>0</v>
      </c>
      <c r="N171" s="25">
        <v>132</v>
      </c>
      <c r="O171" s="25">
        <v>4726</v>
      </c>
      <c r="P171" s="25">
        <v>3</v>
      </c>
      <c r="Q171" s="25">
        <v>133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63</v>
      </c>
      <c r="E172" s="26" t="s">
        <v>68</v>
      </c>
      <c r="F172" s="27">
        <v>17</v>
      </c>
      <c r="G172" s="27">
        <v>1644</v>
      </c>
      <c r="H172" s="27">
        <v>14</v>
      </c>
      <c r="I172" s="27">
        <v>1437</v>
      </c>
      <c r="J172" s="27">
        <v>3</v>
      </c>
      <c r="K172" s="27">
        <v>207</v>
      </c>
      <c r="L172" s="27">
        <v>0</v>
      </c>
      <c r="M172" s="27">
        <v>0</v>
      </c>
      <c r="N172" s="27">
        <v>2</v>
      </c>
      <c r="O172" s="27">
        <v>107</v>
      </c>
      <c r="P172" s="27">
        <v>1</v>
      </c>
      <c r="Q172" s="27">
        <v>100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20"/>
      <c r="E173" s="20" t="s">
        <v>69</v>
      </c>
      <c r="F173" s="21">
        <v>15</v>
      </c>
      <c r="G173" s="21">
        <v>1537</v>
      </c>
      <c r="H173" s="21">
        <v>14</v>
      </c>
      <c r="I173" s="21">
        <v>1437</v>
      </c>
      <c r="J173" s="21">
        <v>1</v>
      </c>
      <c r="K173" s="21">
        <v>100</v>
      </c>
      <c r="L173" s="21">
        <v>0</v>
      </c>
      <c r="M173" s="21">
        <v>0</v>
      </c>
      <c r="N173" s="21">
        <v>0</v>
      </c>
      <c r="O173" s="21">
        <v>0</v>
      </c>
      <c r="P173" s="21">
        <v>1</v>
      </c>
      <c r="Q173" s="21">
        <v>100</v>
      </c>
      <c r="R173" s="21">
        <v>0</v>
      </c>
      <c r="S173" s="21">
        <v>0</v>
      </c>
      <c r="T173" s="21">
        <v>0</v>
      </c>
      <c r="U173" s="21">
        <v>0</v>
      </c>
    </row>
    <row r="174" spans="2:21" ht="13" customHeight="1" x14ac:dyDescent="0.2">
      <c r="B174" s="14"/>
      <c r="C174" s="14"/>
      <c r="D174" s="20"/>
      <c r="E174" s="20" t="s">
        <v>70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4"/>
      <c r="C175" s="14"/>
      <c r="D175" s="24"/>
      <c r="E175" s="24" t="s">
        <v>71</v>
      </c>
      <c r="F175" s="25">
        <v>2</v>
      </c>
      <c r="G175" s="25">
        <v>107</v>
      </c>
      <c r="H175" s="25">
        <v>0</v>
      </c>
      <c r="I175" s="25">
        <v>0</v>
      </c>
      <c r="J175" s="25">
        <v>2</v>
      </c>
      <c r="K175" s="25">
        <v>107</v>
      </c>
      <c r="L175" s="25">
        <v>0</v>
      </c>
      <c r="M175" s="25">
        <v>0</v>
      </c>
      <c r="N175" s="25">
        <v>2</v>
      </c>
      <c r="O175" s="25">
        <v>107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64</v>
      </c>
      <c r="E176" s="26" t="s">
        <v>68</v>
      </c>
      <c r="F176" s="27">
        <v>29</v>
      </c>
      <c r="G176" s="27">
        <v>1278</v>
      </c>
      <c r="H176" s="27">
        <v>8</v>
      </c>
      <c r="I176" s="27">
        <v>169</v>
      </c>
      <c r="J176" s="27">
        <v>21</v>
      </c>
      <c r="K176" s="27">
        <v>1109</v>
      </c>
      <c r="L176" s="27">
        <v>0</v>
      </c>
      <c r="M176" s="27">
        <v>0</v>
      </c>
      <c r="N176" s="27">
        <v>18</v>
      </c>
      <c r="O176" s="27">
        <v>976</v>
      </c>
      <c r="P176" s="27">
        <v>3</v>
      </c>
      <c r="Q176" s="27">
        <v>133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20"/>
      <c r="E177" s="20" t="s">
        <v>69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4"/>
      <c r="C178" s="14"/>
      <c r="D178" s="20"/>
      <c r="E178" s="20" t="s">
        <v>70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4"/>
      <c r="C179" s="14"/>
      <c r="D179" s="24"/>
      <c r="E179" s="24" t="s">
        <v>71</v>
      </c>
      <c r="F179" s="25">
        <v>29</v>
      </c>
      <c r="G179" s="25">
        <v>1278</v>
      </c>
      <c r="H179" s="25">
        <v>8</v>
      </c>
      <c r="I179" s="25">
        <v>169</v>
      </c>
      <c r="J179" s="25">
        <v>21</v>
      </c>
      <c r="K179" s="25">
        <v>1109</v>
      </c>
      <c r="L179" s="25">
        <v>0</v>
      </c>
      <c r="M179" s="25">
        <v>0</v>
      </c>
      <c r="N179" s="25">
        <v>18</v>
      </c>
      <c r="O179" s="25">
        <v>976</v>
      </c>
      <c r="P179" s="25">
        <v>3</v>
      </c>
      <c r="Q179" s="25">
        <v>133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65</v>
      </c>
      <c r="E180" s="26" t="s">
        <v>68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20"/>
      <c r="E181" s="20" t="s">
        <v>69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4"/>
      <c r="C182" s="14"/>
      <c r="D182" s="20"/>
      <c r="E182" s="20" t="s">
        <v>70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4"/>
      <c r="C183" s="14"/>
      <c r="D183" s="24"/>
      <c r="E183" s="24" t="s">
        <v>71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66</v>
      </c>
      <c r="E184" s="26" t="s">
        <v>68</v>
      </c>
      <c r="F184" s="27">
        <v>139</v>
      </c>
      <c r="G184" s="27">
        <v>6221</v>
      </c>
      <c r="H184" s="27">
        <v>27</v>
      </c>
      <c r="I184" s="27">
        <v>2578</v>
      </c>
      <c r="J184" s="27">
        <v>112</v>
      </c>
      <c r="K184" s="27">
        <v>3643</v>
      </c>
      <c r="L184" s="27">
        <v>0</v>
      </c>
      <c r="M184" s="27">
        <v>0</v>
      </c>
      <c r="N184" s="27">
        <v>112</v>
      </c>
      <c r="O184" s="27">
        <v>3643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20"/>
      <c r="E185" s="20" t="s">
        <v>69</v>
      </c>
      <c r="F185" s="21">
        <v>27</v>
      </c>
      <c r="G185" s="21">
        <v>2578</v>
      </c>
      <c r="H185" s="21">
        <v>27</v>
      </c>
      <c r="I185" s="21">
        <v>2578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4"/>
      <c r="C186" s="14"/>
      <c r="D186" s="20"/>
      <c r="E186" s="20" t="s">
        <v>70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6"/>
      <c r="C187" s="16"/>
      <c r="D187" s="22"/>
      <c r="E187" s="22" t="s">
        <v>71</v>
      </c>
      <c r="F187" s="23">
        <v>112</v>
      </c>
      <c r="G187" s="23">
        <v>3643</v>
      </c>
      <c r="H187" s="23">
        <v>0</v>
      </c>
      <c r="I187" s="23">
        <v>0</v>
      </c>
      <c r="J187" s="23">
        <v>112</v>
      </c>
      <c r="K187" s="23">
        <v>3643</v>
      </c>
      <c r="L187" s="23">
        <v>0</v>
      </c>
      <c r="M187" s="23">
        <v>0</v>
      </c>
      <c r="N187" s="23">
        <v>112</v>
      </c>
      <c r="O187" s="23">
        <v>3643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114</v>
      </c>
      <c r="D188" s="14" t="s">
        <v>62</v>
      </c>
      <c r="E188" s="14" t="s">
        <v>68</v>
      </c>
      <c r="F188" s="15">
        <v>119</v>
      </c>
      <c r="G188" s="15">
        <v>6271</v>
      </c>
      <c r="H188" s="15">
        <v>95</v>
      </c>
      <c r="I188" s="15">
        <v>5401</v>
      </c>
      <c r="J188" s="15">
        <v>24</v>
      </c>
      <c r="K188" s="15">
        <v>870</v>
      </c>
      <c r="L188" s="15">
        <v>0</v>
      </c>
      <c r="M188" s="15">
        <v>0</v>
      </c>
      <c r="N188" s="15">
        <v>0</v>
      </c>
      <c r="O188" s="15">
        <v>0</v>
      </c>
      <c r="P188" s="15">
        <v>24</v>
      </c>
      <c r="Q188" s="15">
        <v>870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20"/>
      <c r="E189" s="20" t="s">
        <v>69</v>
      </c>
      <c r="F189" s="21">
        <v>47</v>
      </c>
      <c r="G189" s="21">
        <v>4561</v>
      </c>
      <c r="H189" s="21">
        <v>43</v>
      </c>
      <c r="I189" s="21">
        <v>4150</v>
      </c>
      <c r="J189" s="21">
        <v>4</v>
      </c>
      <c r="K189" s="21">
        <v>411</v>
      </c>
      <c r="L189" s="21">
        <v>0</v>
      </c>
      <c r="M189" s="21">
        <v>0</v>
      </c>
      <c r="N189" s="21">
        <v>0</v>
      </c>
      <c r="O189" s="21">
        <v>0</v>
      </c>
      <c r="P189" s="21">
        <v>4</v>
      </c>
      <c r="Q189" s="21">
        <v>411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4"/>
      <c r="C190" s="14"/>
      <c r="D190" s="20"/>
      <c r="E190" s="20" t="s">
        <v>70</v>
      </c>
      <c r="F190" s="21">
        <v>12</v>
      </c>
      <c r="G190" s="21">
        <v>629</v>
      </c>
      <c r="H190" s="21">
        <v>6</v>
      </c>
      <c r="I190" s="21">
        <v>370</v>
      </c>
      <c r="J190" s="21">
        <v>6</v>
      </c>
      <c r="K190" s="21">
        <v>259</v>
      </c>
      <c r="L190" s="21">
        <v>0</v>
      </c>
      <c r="M190" s="21">
        <v>0</v>
      </c>
      <c r="N190" s="21">
        <v>0</v>
      </c>
      <c r="O190" s="21">
        <v>0</v>
      </c>
      <c r="P190" s="21">
        <v>6</v>
      </c>
      <c r="Q190" s="21">
        <v>259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4"/>
      <c r="C191" s="14"/>
      <c r="D191" s="24"/>
      <c r="E191" s="24" t="s">
        <v>71</v>
      </c>
      <c r="F191" s="25">
        <v>60</v>
      </c>
      <c r="G191" s="25">
        <v>1081</v>
      </c>
      <c r="H191" s="25">
        <v>46</v>
      </c>
      <c r="I191" s="25">
        <v>881</v>
      </c>
      <c r="J191" s="25">
        <v>14</v>
      </c>
      <c r="K191" s="25">
        <v>200</v>
      </c>
      <c r="L191" s="25">
        <v>0</v>
      </c>
      <c r="M191" s="25">
        <v>0</v>
      </c>
      <c r="N191" s="25">
        <v>0</v>
      </c>
      <c r="O191" s="25">
        <v>0</v>
      </c>
      <c r="P191" s="25">
        <v>14</v>
      </c>
      <c r="Q191" s="25">
        <v>200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63</v>
      </c>
      <c r="E192" s="26" t="s">
        <v>68</v>
      </c>
      <c r="F192" s="27">
        <v>14</v>
      </c>
      <c r="G192" s="27">
        <v>1415</v>
      </c>
      <c r="H192" s="27">
        <v>10</v>
      </c>
      <c r="I192" s="27">
        <v>1004</v>
      </c>
      <c r="J192" s="27">
        <v>4</v>
      </c>
      <c r="K192" s="27">
        <v>411</v>
      </c>
      <c r="L192" s="27">
        <v>0</v>
      </c>
      <c r="M192" s="27">
        <v>0</v>
      </c>
      <c r="N192" s="27">
        <v>0</v>
      </c>
      <c r="O192" s="27">
        <v>0</v>
      </c>
      <c r="P192" s="27">
        <v>4</v>
      </c>
      <c r="Q192" s="27">
        <v>411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20"/>
      <c r="E193" s="20" t="s">
        <v>69</v>
      </c>
      <c r="F193" s="21">
        <v>14</v>
      </c>
      <c r="G193" s="21">
        <v>1415</v>
      </c>
      <c r="H193" s="21">
        <v>10</v>
      </c>
      <c r="I193" s="21">
        <v>1004</v>
      </c>
      <c r="J193" s="21">
        <v>4</v>
      </c>
      <c r="K193" s="21">
        <v>411</v>
      </c>
      <c r="L193" s="21">
        <v>0</v>
      </c>
      <c r="M193" s="21">
        <v>0</v>
      </c>
      <c r="N193" s="21">
        <v>0</v>
      </c>
      <c r="O193" s="21">
        <v>0</v>
      </c>
      <c r="P193" s="21">
        <v>4</v>
      </c>
      <c r="Q193" s="21">
        <v>411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4"/>
      <c r="C194" s="14"/>
      <c r="D194" s="20"/>
      <c r="E194" s="20" t="s">
        <v>70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4"/>
      <c r="C195" s="14"/>
      <c r="D195" s="24"/>
      <c r="E195" s="24" t="s">
        <v>71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64</v>
      </c>
      <c r="E196" s="26" t="s">
        <v>68</v>
      </c>
      <c r="F196" s="27">
        <v>73</v>
      </c>
      <c r="G196" s="27">
        <v>1810</v>
      </c>
      <c r="H196" s="27">
        <v>53</v>
      </c>
      <c r="I196" s="27">
        <v>1351</v>
      </c>
      <c r="J196" s="27">
        <v>20</v>
      </c>
      <c r="K196" s="27">
        <v>459</v>
      </c>
      <c r="L196" s="27">
        <v>0</v>
      </c>
      <c r="M196" s="27">
        <v>0</v>
      </c>
      <c r="N196" s="27">
        <v>0</v>
      </c>
      <c r="O196" s="27">
        <v>0</v>
      </c>
      <c r="P196" s="27">
        <v>20</v>
      </c>
      <c r="Q196" s="27">
        <v>459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20"/>
      <c r="E197" s="20" t="s">
        <v>69</v>
      </c>
      <c r="F197" s="21">
        <v>1</v>
      </c>
      <c r="G197" s="21">
        <v>100</v>
      </c>
      <c r="H197" s="21">
        <v>1</v>
      </c>
      <c r="I197" s="21">
        <v>100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4"/>
      <c r="C198" s="14"/>
      <c r="D198" s="20"/>
      <c r="E198" s="20" t="s">
        <v>70</v>
      </c>
      <c r="F198" s="21">
        <v>12</v>
      </c>
      <c r="G198" s="21">
        <v>629</v>
      </c>
      <c r="H198" s="21">
        <v>6</v>
      </c>
      <c r="I198" s="21">
        <v>370</v>
      </c>
      <c r="J198" s="21">
        <v>6</v>
      </c>
      <c r="K198" s="21">
        <v>259</v>
      </c>
      <c r="L198" s="21">
        <v>0</v>
      </c>
      <c r="M198" s="21">
        <v>0</v>
      </c>
      <c r="N198" s="21">
        <v>0</v>
      </c>
      <c r="O198" s="21">
        <v>0</v>
      </c>
      <c r="P198" s="21">
        <v>6</v>
      </c>
      <c r="Q198" s="21">
        <v>259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4"/>
      <c r="C199" s="14"/>
      <c r="D199" s="24"/>
      <c r="E199" s="24" t="s">
        <v>71</v>
      </c>
      <c r="F199" s="25">
        <v>60</v>
      </c>
      <c r="G199" s="25">
        <v>1081</v>
      </c>
      <c r="H199" s="25">
        <v>46</v>
      </c>
      <c r="I199" s="25">
        <v>881</v>
      </c>
      <c r="J199" s="25">
        <v>14</v>
      </c>
      <c r="K199" s="25">
        <v>200</v>
      </c>
      <c r="L199" s="25">
        <v>0</v>
      </c>
      <c r="M199" s="25">
        <v>0</v>
      </c>
      <c r="N199" s="25">
        <v>0</v>
      </c>
      <c r="O199" s="25">
        <v>0</v>
      </c>
      <c r="P199" s="25">
        <v>14</v>
      </c>
      <c r="Q199" s="25">
        <v>200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65</v>
      </c>
      <c r="E200" s="26" t="s">
        <v>68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20"/>
      <c r="E201" s="20" t="s">
        <v>69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4"/>
      <c r="C202" s="14"/>
      <c r="D202" s="20"/>
      <c r="E202" s="20" t="s">
        <v>70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4"/>
      <c r="C203" s="14"/>
      <c r="D203" s="24"/>
      <c r="E203" s="24" t="s">
        <v>71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66</v>
      </c>
      <c r="E204" s="26" t="s">
        <v>68</v>
      </c>
      <c r="F204" s="27">
        <v>32</v>
      </c>
      <c r="G204" s="27">
        <v>3046</v>
      </c>
      <c r="H204" s="27">
        <v>32</v>
      </c>
      <c r="I204" s="27">
        <v>3046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20"/>
      <c r="E205" s="20" t="s">
        <v>69</v>
      </c>
      <c r="F205" s="21">
        <v>32</v>
      </c>
      <c r="G205" s="21">
        <v>3046</v>
      </c>
      <c r="H205" s="21">
        <v>32</v>
      </c>
      <c r="I205" s="21">
        <v>3046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4"/>
      <c r="C206" s="14"/>
      <c r="D206" s="20"/>
      <c r="E206" s="20" t="s">
        <v>70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6"/>
      <c r="C207" s="16"/>
      <c r="D207" s="22"/>
      <c r="E207" s="22" t="s">
        <v>71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174</v>
      </c>
      <c r="D208" s="14" t="s">
        <v>62</v>
      </c>
      <c r="E208" s="14" t="s">
        <v>68</v>
      </c>
      <c r="F208" s="15">
        <v>81</v>
      </c>
      <c r="G208" s="15">
        <v>5510</v>
      </c>
      <c r="H208" s="15">
        <v>63</v>
      </c>
      <c r="I208" s="15">
        <v>4624</v>
      </c>
      <c r="J208" s="15">
        <v>18</v>
      </c>
      <c r="K208" s="15">
        <v>886</v>
      </c>
      <c r="L208" s="15">
        <v>0</v>
      </c>
      <c r="M208" s="15">
        <v>0</v>
      </c>
      <c r="N208" s="15">
        <v>0</v>
      </c>
      <c r="O208" s="15">
        <v>0</v>
      </c>
      <c r="P208" s="15">
        <v>18</v>
      </c>
      <c r="Q208" s="15">
        <v>886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20"/>
      <c r="E209" s="20" t="s">
        <v>69</v>
      </c>
      <c r="F209" s="21">
        <v>44</v>
      </c>
      <c r="G209" s="21">
        <v>4614</v>
      </c>
      <c r="H209" s="21">
        <v>41</v>
      </c>
      <c r="I209" s="21">
        <v>4267</v>
      </c>
      <c r="J209" s="21">
        <v>3</v>
      </c>
      <c r="K209" s="21">
        <v>347</v>
      </c>
      <c r="L209" s="21">
        <v>0</v>
      </c>
      <c r="M209" s="21">
        <v>0</v>
      </c>
      <c r="N209" s="21">
        <v>0</v>
      </c>
      <c r="O209" s="21">
        <v>0</v>
      </c>
      <c r="P209" s="21">
        <v>3</v>
      </c>
      <c r="Q209" s="21">
        <v>347</v>
      </c>
      <c r="R209" s="21">
        <v>0</v>
      </c>
      <c r="S209" s="21">
        <v>0</v>
      </c>
      <c r="T209" s="21">
        <v>0</v>
      </c>
      <c r="U209" s="21">
        <v>0</v>
      </c>
    </row>
    <row r="210" spans="2:21" ht="13" customHeight="1" x14ac:dyDescent="0.2">
      <c r="B210" s="14"/>
      <c r="C210" s="14"/>
      <c r="D210" s="20"/>
      <c r="E210" s="20" t="s">
        <v>70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4"/>
      <c r="C211" s="14"/>
      <c r="D211" s="24"/>
      <c r="E211" s="24" t="s">
        <v>71</v>
      </c>
      <c r="F211" s="25">
        <v>37</v>
      </c>
      <c r="G211" s="25">
        <v>896</v>
      </c>
      <c r="H211" s="25">
        <v>22</v>
      </c>
      <c r="I211" s="25">
        <v>357</v>
      </c>
      <c r="J211" s="25">
        <v>15</v>
      </c>
      <c r="K211" s="25">
        <v>539</v>
      </c>
      <c r="L211" s="25">
        <v>0</v>
      </c>
      <c r="M211" s="25">
        <v>0</v>
      </c>
      <c r="N211" s="25">
        <v>0</v>
      </c>
      <c r="O211" s="25">
        <v>0</v>
      </c>
      <c r="P211" s="25">
        <v>15</v>
      </c>
      <c r="Q211" s="25">
        <v>539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63</v>
      </c>
      <c r="E212" s="26" t="s">
        <v>68</v>
      </c>
      <c r="F212" s="27">
        <v>16</v>
      </c>
      <c r="G212" s="27">
        <v>1885</v>
      </c>
      <c r="H212" s="27">
        <v>13</v>
      </c>
      <c r="I212" s="27">
        <v>1538</v>
      </c>
      <c r="J212" s="27">
        <v>3</v>
      </c>
      <c r="K212" s="27">
        <v>347</v>
      </c>
      <c r="L212" s="27">
        <v>0</v>
      </c>
      <c r="M212" s="27">
        <v>0</v>
      </c>
      <c r="N212" s="27">
        <v>0</v>
      </c>
      <c r="O212" s="27">
        <v>0</v>
      </c>
      <c r="P212" s="27">
        <v>3</v>
      </c>
      <c r="Q212" s="27">
        <v>347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20"/>
      <c r="E213" s="20" t="s">
        <v>69</v>
      </c>
      <c r="F213" s="21">
        <v>16</v>
      </c>
      <c r="G213" s="21">
        <v>1885</v>
      </c>
      <c r="H213" s="21">
        <v>13</v>
      </c>
      <c r="I213" s="21">
        <v>1538</v>
      </c>
      <c r="J213" s="21">
        <v>3</v>
      </c>
      <c r="K213" s="21">
        <v>347</v>
      </c>
      <c r="L213" s="21">
        <v>0</v>
      </c>
      <c r="M213" s="21">
        <v>0</v>
      </c>
      <c r="N213" s="21">
        <v>0</v>
      </c>
      <c r="O213" s="21">
        <v>0</v>
      </c>
      <c r="P213" s="21">
        <v>3</v>
      </c>
      <c r="Q213" s="21">
        <v>347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4"/>
      <c r="C214" s="14"/>
      <c r="D214" s="20"/>
      <c r="E214" s="20" t="s">
        <v>70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4"/>
      <c r="C215" s="14"/>
      <c r="D215" s="24"/>
      <c r="E215" s="24" t="s">
        <v>71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64</v>
      </c>
      <c r="E216" s="26" t="s">
        <v>68</v>
      </c>
      <c r="F216" s="27">
        <v>37</v>
      </c>
      <c r="G216" s="27">
        <v>896</v>
      </c>
      <c r="H216" s="27">
        <v>22</v>
      </c>
      <c r="I216" s="27">
        <v>357</v>
      </c>
      <c r="J216" s="27">
        <v>15</v>
      </c>
      <c r="K216" s="27">
        <v>539</v>
      </c>
      <c r="L216" s="27">
        <v>0</v>
      </c>
      <c r="M216" s="27">
        <v>0</v>
      </c>
      <c r="N216" s="27">
        <v>0</v>
      </c>
      <c r="O216" s="27">
        <v>0</v>
      </c>
      <c r="P216" s="27">
        <v>15</v>
      </c>
      <c r="Q216" s="27">
        <v>539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20"/>
      <c r="E217" s="20" t="s">
        <v>69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4"/>
      <c r="C218" s="14"/>
      <c r="D218" s="20"/>
      <c r="E218" s="20" t="s">
        <v>70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4"/>
      <c r="C219" s="14"/>
      <c r="D219" s="24"/>
      <c r="E219" s="24" t="s">
        <v>71</v>
      </c>
      <c r="F219" s="25">
        <v>37</v>
      </c>
      <c r="G219" s="25">
        <v>896</v>
      </c>
      <c r="H219" s="25">
        <v>22</v>
      </c>
      <c r="I219" s="25">
        <v>357</v>
      </c>
      <c r="J219" s="25">
        <v>15</v>
      </c>
      <c r="K219" s="25">
        <v>539</v>
      </c>
      <c r="L219" s="25">
        <v>0</v>
      </c>
      <c r="M219" s="25">
        <v>0</v>
      </c>
      <c r="N219" s="25">
        <v>0</v>
      </c>
      <c r="O219" s="25">
        <v>0</v>
      </c>
      <c r="P219" s="25">
        <v>15</v>
      </c>
      <c r="Q219" s="25">
        <v>539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65</v>
      </c>
      <c r="E220" s="26" t="s">
        <v>68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20"/>
      <c r="E221" s="20" t="s">
        <v>69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4"/>
      <c r="C222" s="14"/>
      <c r="D222" s="20"/>
      <c r="E222" s="20" t="s">
        <v>70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4"/>
      <c r="C223" s="14"/>
      <c r="D223" s="24"/>
      <c r="E223" s="24" t="s">
        <v>71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66</v>
      </c>
      <c r="E224" s="26" t="s">
        <v>68</v>
      </c>
      <c r="F224" s="27">
        <v>28</v>
      </c>
      <c r="G224" s="27">
        <v>2729</v>
      </c>
      <c r="H224" s="27">
        <v>28</v>
      </c>
      <c r="I224" s="27">
        <v>2729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20"/>
      <c r="E225" s="20" t="s">
        <v>69</v>
      </c>
      <c r="F225" s="21">
        <v>28</v>
      </c>
      <c r="G225" s="21">
        <v>2729</v>
      </c>
      <c r="H225" s="21">
        <v>28</v>
      </c>
      <c r="I225" s="21">
        <v>2729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</row>
    <row r="226" spans="2:21" ht="13" customHeight="1" x14ac:dyDescent="0.2">
      <c r="B226" s="14"/>
      <c r="C226" s="14"/>
      <c r="D226" s="20"/>
      <c r="E226" s="20" t="s">
        <v>70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6"/>
      <c r="C227" s="16"/>
      <c r="D227" s="22"/>
      <c r="E227" s="22" t="s">
        <v>71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175</v>
      </c>
      <c r="D228" s="14" t="s">
        <v>62</v>
      </c>
      <c r="E228" s="14" t="s">
        <v>68</v>
      </c>
      <c r="F228" s="15">
        <v>69</v>
      </c>
      <c r="G228" s="15">
        <v>5274</v>
      </c>
      <c r="H228" s="15">
        <v>57</v>
      </c>
      <c r="I228" s="15">
        <v>4262</v>
      </c>
      <c r="J228" s="15">
        <v>12</v>
      </c>
      <c r="K228" s="15">
        <v>1012</v>
      </c>
      <c r="L228" s="15">
        <v>0</v>
      </c>
      <c r="M228" s="15">
        <v>0</v>
      </c>
      <c r="N228" s="15">
        <v>1</v>
      </c>
      <c r="O228" s="15">
        <v>193</v>
      </c>
      <c r="P228" s="15">
        <v>11</v>
      </c>
      <c r="Q228" s="15">
        <v>819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20"/>
      <c r="E229" s="20" t="s">
        <v>69</v>
      </c>
      <c r="F229" s="21">
        <v>38</v>
      </c>
      <c r="G229" s="21">
        <v>4128</v>
      </c>
      <c r="H229" s="21">
        <v>34</v>
      </c>
      <c r="I229" s="21">
        <v>3609</v>
      </c>
      <c r="J229" s="21">
        <v>4</v>
      </c>
      <c r="K229" s="21">
        <v>519</v>
      </c>
      <c r="L229" s="21">
        <v>0</v>
      </c>
      <c r="M229" s="21">
        <v>0</v>
      </c>
      <c r="N229" s="21">
        <v>1</v>
      </c>
      <c r="O229" s="21">
        <v>193</v>
      </c>
      <c r="P229" s="21">
        <v>3</v>
      </c>
      <c r="Q229" s="21">
        <v>326</v>
      </c>
      <c r="R229" s="21">
        <v>0</v>
      </c>
      <c r="S229" s="21">
        <v>0</v>
      </c>
      <c r="T229" s="21">
        <v>0</v>
      </c>
      <c r="U229" s="21">
        <v>0</v>
      </c>
    </row>
    <row r="230" spans="2:21" ht="13" customHeight="1" x14ac:dyDescent="0.2">
      <c r="B230" s="14"/>
      <c r="C230" s="14"/>
      <c r="D230" s="20"/>
      <c r="E230" s="20" t="s">
        <v>70</v>
      </c>
      <c r="F230" s="21">
        <v>12</v>
      </c>
      <c r="G230" s="21">
        <v>671</v>
      </c>
      <c r="H230" s="21">
        <v>4</v>
      </c>
      <c r="I230" s="21">
        <v>178</v>
      </c>
      <c r="J230" s="21">
        <v>8</v>
      </c>
      <c r="K230" s="21">
        <v>493</v>
      </c>
      <c r="L230" s="21">
        <v>0</v>
      </c>
      <c r="M230" s="21">
        <v>0</v>
      </c>
      <c r="N230" s="21">
        <v>0</v>
      </c>
      <c r="O230" s="21">
        <v>0</v>
      </c>
      <c r="P230" s="21">
        <v>8</v>
      </c>
      <c r="Q230" s="21">
        <v>493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4"/>
      <c r="C231" s="14"/>
      <c r="D231" s="24"/>
      <c r="E231" s="24" t="s">
        <v>71</v>
      </c>
      <c r="F231" s="25">
        <v>19</v>
      </c>
      <c r="G231" s="25">
        <v>475</v>
      </c>
      <c r="H231" s="25">
        <v>19</v>
      </c>
      <c r="I231" s="25">
        <v>475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63</v>
      </c>
      <c r="E232" s="26" t="s">
        <v>68</v>
      </c>
      <c r="F232" s="27">
        <v>16</v>
      </c>
      <c r="G232" s="27">
        <v>1965</v>
      </c>
      <c r="H232" s="27">
        <v>12</v>
      </c>
      <c r="I232" s="27">
        <v>1446</v>
      </c>
      <c r="J232" s="27">
        <v>4</v>
      </c>
      <c r="K232" s="27">
        <v>519</v>
      </c>
      <c r="L232" s="27">
        <v>0</v>
      </c>
      <c r="M232" s="27">
        <v>0</v>
      </c>
      <c r="N232" s="27">
        <v>1</v>
      </c>
      <c r="O232" s="27">
        <v>193</v>
      </c>
      <c r="P232" s="27">
        <v>3</v>
      </c>
      <c r="Q232" s="27">
        <v>326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20"/>
      <c r="E233" s="20" t="s">
        <v>69</v>
      </c>
      <c r="F233" s="21">
        <v>16</v>
      </c>
      <c r="G233" s="21">
        <v>1965</v>
      </c>
      <c r="H233" s="21">
        <v>12</v>
      </c>
      <c r="I233" s="21">
        <v>1446</v>
      </c>
      <c r="J233" s="21">
        <v>4</v>
      </c>
      <c r="K233" s="21">
        <v>519</v>
      </c>
      <c r="L233" s="21">
        <v>0</v>
      </c>
      <c r="M233" s="21">
        <v>0</v>
      </c>
      <c r="N233" s="21">
        <v>1</v>
      </c>
      <c r="O233" s="21">
        <v>193</v>
      </c>
      <c r="P233" s="21">
        <v>3</v>
      </c>
      <c r="Q233" s="21">
        <v>326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4"/>
      <c r="C234" s="14"/>
      <c r="D234" s="20"/>
      <c r="E234" s="20" t="s">
        <v>70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4"/>
      <c r="C235" s="14"/>
      <c r="D235" s="24"/>
      <c r="E235" s="24" t="s">
        <v>71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64</v>
      </c>
      <c r="E236" s="26" t="s">
        <v>68</v>
      </c>
      <c r="F236" s="27">
        <v>21</v>
      </c>
      <c r="G236" s="27">
        <v>969</v>
      </c>
      <c r="H236" s="27">
        <v>13</v>
      </c>
      <c r="I236" s="27">
        <v>476</v>
      </c>
      <c r="J236" s="27">
        <v>8</v>
      </c>
      <c r="K236" s="27">
        <v>493</v>
      </c>
      <c r="L236" s="27">
        <v>0</v>
      </c>
      <c r="M236" s="27">
        <v>0</v>
      </c>
      <c r="N236" s="27">
        <v>0</v>
      </c>
      <c r="O236" s="27">
        <v>0</v>
      </c>
      <c r="P236" s="27">
        <v>8</v>
      </c>
      <c r="Q236" s="27">
        <v>493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20"/>
      <c r="E237" s="20" t="s">
        <v>69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4"/>
      <c r="C238" s="14"/>
      <c r="D238" s="20"/>
      <c r="E238" s="20" t="s">
        <v>70</v>
      </c>
      <c r="F238" s="21">
        <v>12</v>
      </c>
      <c r="G238" s="21">
        <v>671</v>
      </c>
      <c r="H238" s="21">
        <v>4</v>
      </c>
      <c r="I238" s="21">
        <v>178</v>
      </c>
      <c r="J238" s="21">
        <v>8</v>
      </c>
      <c r="K238" s="21">
        <v>493</v>
      </c>
      <c r="L238" s="21">
        <v>0</v>
      </c>
      <c r="M238" s="21">
        <v>0</v>
      </c>
      <c r="N238" s="21">
        <v>0</v>
      </c>
      <c r="O238" s="21">
        <v>0</v>
      </c>
      <c r="P238" s="21">
        <v>8</v>
      </c>
      <c r="Q238" s="21">
        <v>493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4"/>
      <c r="C239" s="14"/>
      <c r="D239" s="24"/>
      <c r="E239" s="24" t="s">
        <v>71</v>
      </c>
      <c r="F239" s="25">
        <v>9</v>
      </c>
      <c r="G239" s="25">
        <v>298</v>
      </c>
      <c r="H239" s="25">
        <v>9</v>
      </c>
      <c r="I239" s="25">
        <v>298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65</v>
      </c>
      <c r="E240" s="26" t="s">
        <v>68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20"/>
      <c r="E241" s="20" t="s">
        <v>69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4"/>
      <c r="C242" s="14"/>
      <c r="D242" s="20"/>
      <c r="E242" s="20" t="s">
        <v>70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4"/>
      <c r="C243" s="14"/>
      <c r="D243" s="24"/>
      <c r="E243" s="24" t="s">
        <v>71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66</v>
      </c>
      <c r="E244" s="26" t="s">
        <v>68</v>
      </c>
      <c r="F244" s="27">
        <v>32</v>
      </c>
      <c r="G244" s="27">
        <v>2340</v>
      </c>
      <c r="H244" s="27">
        <v>32</v>
      </c>
      <c r="I244" s="27">
        <v>2340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20"/>
      <c r="E245" s="20" t="s">
        <v>69</v>
      </c>
      <c r="F245" s="21">
        <v>22</v>
      </c>
      <c r="G245" s="21">
        <v>2163</v>
      </c>
      <c r="H245" s="21">
        <v>22</v>
      </c>
      <c r="I245" s="21">
        <v>2163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</row>
    <row r="246" spans="2:21" ht="13" customHeight="1" x14ac:dyDescent="0.2">
      <c r="B246" s="14"/>
      <c r="C246" s="14"/>
      <c r="D246" s="20"/>
      <c r="E246" s="20" t="s">
        <v>70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6"/>
      <c r="C247" s="16"/>
      <c r="D247" s="22"/>
      <c r="E247" s="22" t="s">
        <v>71</v>
      </c>
      <c r="F247" s="23">
        <v>10</v>
      </c>
      <c r="G247" s="23">
        <v>177</v>
      </c>
      <c r="H247" s="23">
        <v>10</v>
      </c>
      <c r="I247" s="23">
        <v>177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86</v>
      </c>
      <c r="D248" s="14" t="s">
        <v>62</v>
      </c>
      <c r="E248" s="14" t="s">
        <v>68</v>
      </c>
      <c r="F248" s="15">
        <v>123</v>
      </c>
      <c r="G248" s="15">
        <v>8975</v>
      </c>
      <c r="H248" s="15">
        <v>72</v>
      </c>
      <c r="I248" s="15">
        <v>6595</v>
      </c>
      <c r="J248" s="15">
        <v>51</v>
      </c>
      <c r="K248" s="15">
        <v>2380</v>
      </c>
      <c r="L248" s="15">
        <v>0</v>
      </c>
      <c r="M248" s="15">
        <v>0</v>
      </c>
      <c r="N248" s="15">
        <v>27</v>
      </c>
      <c r="O248" s="15">
        <v>980</v>
      </c>
      <c r="P248" s="15">
        <v>24</v>
      </c>
      <c r="Q248" s="15">
        <v>1400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20"/>
      <c r="E249" s="20" t="s">
        <v>69</v>
      </c>
      <c r="F249" s="21">
        <v>64</v>
      </c>
      <c r="G249" s="21">
        <v>7018</v>
      </c>
      <c r="H249" s="21">
        <v>60</v>
      </c>
      <c r="I249" s="21">
        <v>6347</v>
      </c>
      <c r="J249" s="21">
        <v>4</v>
      </c>
      <c r="K249" s="21">
        <v>671</v>
      </c>
      <c r="L249" s="21">
        <v>0</v>
      </c>
      <c r="M249" s="21">
        <v>0</v>
      </c>
      <c r="N249" s="21">
        <v>0</v>
      </c>
      <c r="O249" s="21">
        <v>0</v>
      </c>
      <c r="P249" s="21">
        <v>4</v>
      </c>
      <c r="Q249" s="21">
        <v>671</v>
      </c>
      <c r="R249" s="21">
        <v>0</v>
      </c>
      <c r="S249" s="21">
        <v>0</v>
      </c>
      <c r="T249" s="21">
        <v>0</v>
      </c>
      <c r="U249" s="21">
        <v>0</v>
      </c>
    </row>
    <row r="250" spans="2:21" ht="13" customHeight="1" x14ac:dyDescent="0.2">
      <c r="B250" s="14"/>
      <c r="C250" s="14"/>
      <c r="D250" s="20"/>
      <c r="E250" s="20" t="s">
        <v>70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4"/>
      <c r="C251" s="14"/>
      <c r="D251" s="24"/>
      <c r="E251" s="24" t="s">
        <v>71</v>
      </c>
      <c r="F251" s="25">
        <v>59</v>
      </c>
      <c r="G251" s="25">
        <v>1957</v>
      </c>
      <c r="H251" s="25">
        <v>12</v>
      </c>
      <c r="I251" s="25">
        <v>248</v>
      </c>
      <c r="J251" s="25">
        <v>47</v>
      </c>
      <c r="K251" s="25">
        <v>1709</v>
      </c>
      <c r="L251" s="25">
        <v>0</v>
      </c>
      <c r="M251" s="25">
        <v>0</v>
      </c>
      <c r="N251" s="25">
        <v>27</v>
      </c>
      <c r="O251" s="25">
        <v>980</v>
      </c>
      <c r="P251" s="25">
        <v>20</v>
      </c>
      <c r="Q251" s="25">
        <v>729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63</v>
      </c>
      <c r="E252" s="26" t="s">
        <v>68</v>
      </c>
      <c r="F252" s="27">
        <v>33</v>
      </c>
      <c r="G252" s="27">
        <v>3908</v>
      </c>
      <c r="H252" s="27">
        <v>29</v>
      </c>
      <c r="I252" s="27">
        <v>3237</v>
      </c>
      <c r="J252" s="27">
        <v>4</v>
      </c>
      <c r="K252" s="27">
        <v>671</v>
      </c>
      <c r="L252" s="27">
        <v>0</v>
      </c>
      <c r="M252" s="27">
        <v>0</v>
      </c>
      <c r="N252" s="27">
        <v>0</v>
      </c>
      <c r="O252" s="27">
        <v>0</v>
      </c>
      <c r="P252" s="27">
        <v>4</v>
      </c>
      <c r="Q252" s="27">
        <v>671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20"/>
      <c r="E253" s="20" t="s">
        <v>69</v>
      </c>
      <c r="F253" s="21">
        <v>33</v>
      </c>
      <c r="G253" s="21">
        <v>3908</v>
      </c>
      <c r="H253" s="21">
        <v>29</v>
      </c>
      <c r="I253" s="21">
        <v>3237</v>
      </c>
      <c r="J253" s="21">
        <v>4</v>
      </c>
      <c r="K253" s="21">
        <v>671</v>
      </c>
      <c r="L253" s="21">
        <v>0</v>
      </c>
      <c r="M253" s="21">
        <v>0</v>
      </c>
      <c r="N253" s="21">
        <v>0</v>
      </c>
      <c r="O253" s="21">
        <v>0</v>
      </c>
      <c r="P253" s="21">
        <v>4</v>
      </c>
      <c r="Q253" s="21">
        <v>671</v>
      </c>
      <c r="R253" s="21">
        <v>0</v>
      </c>
      <c r="S253" s="21">
        <v>0</v>
      </c>
      <c r="T253" s="21">
        <v>0</v>
      </c>
      <c r="U253" s="21">
        <v>0</v>
      </c>
    </row>
    <row r="254" spans="2:21" ht="13" customHeight="1" x14ac:dyDescent="0.2">
      <c r="B254" s="14"/>
      <c r="C254" s="14"/>
      <c r="D254" s="20"/>
      <c r="E254" s="20" t="s">
        <v>70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4"/>
      <c r="C255" s="14"/>
      <c r="D255" s="24"/>
      <c r="E255" s="24" t="s">
        <v>71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64</v>
      </c>
      <c r="E256" s="26" t="s">
        <v>68</v>
      </c>
      <c r="F256" s="27">
        <v>62</v>
      </c>
      <c r="G256" s="27">
        <v>2267</v>
      </c>
      <c r="H256" s="27">
        <v>15</v>
      </c>
      <c r="I256" s="27">
        <v>558</v>
      </c>
      <c r="J256" s="27">
        <v>47</v>
      </c>
      <c r="K256" s="27">
        <v>1709</v>
      </c>
      <c r="L256" s="27">
        <v>0</v>
      </c>
      <c r="M256" s="27">
        <v>0</v>
      </c>
      <c r="N256" s="27">
        <v>27</v>
      </c>
      <c r="O256" s="27">
        <v>980</v>
      </c>
      <c r="P256" s="27">
        <v>20</v>
      </c>
      <c r="Q256" s="27">
        <v>729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20"/>
      <c r="E257" s="20" t="s">
        <v>69</v>
      </c>
      <c r="F257" s="21">
        <v>3</v>
      </c>
      <c r="G257" s="21">
        <v>310</v>
      </c>
      <c r="H257" s="21">
        <v>3</v>
      </c>
      <c r="I257" s="21">
        <v>310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4"/>
      <c r="C258" s="14"/>
      <c r="D258" s="20"/>
      <c r="E258" s="20" t="s">
        <v>70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4"/>
      <c r="C259" s="14"/>
      <c r="D259" s="24"/>
      <c r="E259" s="24" t="s">
        <v>71</v>
      </c>
      <c r="F259" s="25">
        <v>59</v>
      </c>
      <c r="G259" s="25">
        <v>1957</v>
      </c>
      <c r="H259" s="25">
        <v>12</v>
      </c>
      <c r="I259" s="25">
        <v>248</v>
      </c>
      <c r="J259" s="25">
        <v>47</v>
      </c>
      <c r="K259" s="25">
        <v>1709</v>
      </c>
      <c r="L259" s="25">
        <v>0</v>
      </c>
      <c r="M259" s="25">
        <v>0</v>
      </c>
      <c r="N259" s="25">
        <v>27</v>
      </c>
      <c r="O259" s="25">
        <v>980</v>
      </c>
      <c r="P259" s="25">
        <v>20</v>
      </c>
      <c r="Q259" s="25">
        <v>729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65</v>
      </c>
      <c r="E260" s="26" t="s">
        <v>68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20"/>
      <c r="E261" s="20" t="s">
        <v>69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4"/>
      <c r="C262" s="14"/>
      <c r="D262" s="20"/>
      <c r="E262" s="20" t="s">
        <v>70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4"/>
      <c r="C263" s="14"/>
      <c r="D263" s="24"/>
      <c r="E263" s="24" t="s">
        <v>71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66</v>
      </c>
      <c r="E264" s="26" t="s">
        <v>68</v>
      </c>
      <c r="F264" s="27">
        <v>28</v>
      </c>
      <c r="G264" s="27">
        <v>2800</v>
      </c>
      <c r="H264" s="27">
        <v>28</v>
      </c>
      <c r="I264" s="27">
        <v>2800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20"/>
      <c r="E265" s="20" t="s">
        <v>69</v>
      </c>
      <c r="F265" s="21">
        <v>28</v>
      </c>
      <c r="G265" s="21">
        <v>2800</v>
      </c>
      <c r="H265" s="21">
        <v>28</v>
      </c>
      <c r="I265" s="21">
        <v>2800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</row>
    <row r="266" spans="2:21" ht="13" customHeight="1" x14ac:dyDescent="0.2">
      <c r="B266" s="14"/>
      <c r="C266" s="14"/>
      <c r="D266" s="20"/>
      <c r="E266" s="20" t="s">
        <v>70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6"/>
      <c r="C267" s="16"/>
      <c r="D267" s="22"/>
      <c r="E267" s="22" t="s">
        <v>71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176</v>
      </c>
      <c r="D268" s="14" t="s">
        <v>62</v>
      </c>
      <c r="E268" s="14" t="s">
        <v>68</v>
      </c>
      <c r="F268" s="15">
        <v>84</v>
      </c>
      <c r="G268" s="15">
        <v>8008</v>
      </c>
      <c r="H268" s="15">
        <v>81</v>
      </c>
      <c r="I268" s="15">
        <v>7706</v>
      </c>
      <c r="J268" s="15">
        <v>3</v>
      </c>
      <c r="K268" s="15">
        <v>302</v>
      </c>
      <c r="L268" s="15">
        <v>0</v>
      </c>
      <c r="M268" s="15">
        <v>0</v>
      </c>
      <c r="N268" s="15">
        <v>0</v>
      </c>
      <c r="O268" s="15">
        <v>0</v>
      </c>
      <c r="P268" s="15">
        <v>3</v>
      </c>
      <c r="Q268" s="15">
        <v>302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20"/>
      <c r="E269" s="20" t="s">
        <v>69</v>
      </c>
      <c r="F269" s="21">
        <v>75</v>
      </c>
      <c r="G269" s="21">
        <v>7658</v>
      </c>
      <c r="H269" s="21">
        <v>72</v>
      </c>
      <c r="I269" s="21">
        <v>7356</v>
      </c>
      <c r="J269" s="21">
        <v>3</v>
      </c>
      <c r="K269" s="21">
        <v>302</v>
      </c>
      <c r="L269" s="21">
        <v>0</v>
      </c>
      <c r="M269" s="21">
        <v>0</v>
      </c>
      <c r="N269" s="21">
        <v>0</v>
      </c>
      <c r="O269" s="21">
        <v>0</v>
      </c>
      <c r="P269" s="21">
        <v>3</v>
      </c>
      <c r="Q269" s="21">
        <v>302</v>
      </c>
      <c r="R269" s="21">
        <v>0</v>
      </c>
      <c r="S269" s="21">
        <v>0</v>
      </c>
      <c r="T269" s="21">
        <v>0</v>
      </c>
      <c r="U269" s="21">
        <v>0</v>
      </c>
    </row>
    <row r="270" spans="2:21" ht="13" customHeight="1" x14ac:dyDescent="0.2">
      <c r="B270" s="14"/>
      <c r="C270" s="14"/>
      <c r="D270" s="20"/>
      <c r="E270" s="20" t="s">
        <v>70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4"/>
      <c r="C271" s="14"/>
      <c r="D271" s="24"/>
      <c r="E271" s="24" t="s">
        <v>71</v>
      </c>
      <c r="F271" s="25">
        <v>9</v>
      </c>
      <c r="G271" s="25">
        <v>350</v>
      </c>
      <c r="H271" s="25">
        <v>9</v>
      </c>
      <c r="I271" s="25">
        <v>350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63</v>
      </c>
      <c r="E272" s="26" t="s">
        <v>68</v>
      </c>
      <c r="F272" s="27">
        <v>23</v>
      </c>
      <c r="G272" s="27">
        <v>2530</v>
      </c>
      <c r="H272" s="27">
        <v>20</v>
      </c>
      <c r="I272" s="27">
        <v>2228</v>
      </c>
      <c r="J272" s="27">
        <v>3</v>
      </c>
      <c r="K272" s="27">
        <v>302</v>
      </c>
      <c r="L272" s="27">
        <v>0</v>
      </c>
      <c r="M272" s="27">
        <v>0</v>
      </c>
      <c r="N272" s="27">
        <v>0</v>
      </c>
      <c r="O272" s="27">
        <v>0</v>
      </c>
      <c r="P272" s="27">
        <v>3</v>
      </c>
      <c r="Q272" s="27">
        <v>302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20"/>
      <c r="E273" s="20" t="s">
        <v>69</v>
      </c>
      <c r="F273" s="21">
        <v>23</v>
      </c>
      <c r="G273" s="21">
        <v>2530</v>
      </c>
      <c r="H273" s="21">
        <v>20</v>
      </c>
      <c r="I273" s="21">
        <v>2228</v>
      </c>
      <c r="J273" s="21">
        <v>3</v>
      </c>
      <c r="K273" s="21">
        <v>302</v>
      </c>
      <c r="L273" s="21">
        <v>0</v>
      </c>
      <c r="M273" s="21">
        <v>0</v>
      </c>
      <c r="N273" s="21">
        <v>0</v>
      </c>
      <c r="O273" s="21">
        <v>0</v>
      </c>
      <c r="P273" s="21">
        <v>3</v>
      </c>
      <c r="Q273" s="21">
        <v>302</v>
      </c>
      <c r="R273" s="21">
        <v>0</v>
      </c>
      <c r="S273" s="21">
        <v>0</v>
      </c>
      <c r="T273" s="21">
        <v>0</v>
      </c>
      <c r="U273" s="21">
        <v>0</v>
      </c>
    </row>
    <row r="274" spans="2:21" ht="13" customHeight="1" x14ac:dyDescent="0.2">
      <c r="B274" s="14"/>
      <c r="C274" s="14"/>
      <c r="D274" s="20"/>
      <c r="E274" s="20" t="s">
        <v>70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4"/>
      <c r="C275" s="14"/>
      <c r="D275" s="24"/>
      <c r="E275" s="24" t="s">
        <v>71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64</v>
      </c>
      <c r="E276" s="26" t="s">
        <v>68</v>
      </c>
      <c r="F276" s="27">
        <v>9</v>
      </c>
      <c r="G276" s="27">
        <v>350</v>
      </c>
      <c r="H276" s="27">
        <v>9</v>
      </c>
      <c r="I276" s="27">
        <v>350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20"/>
      <c r="E277" s="20" t="s">
        <v>69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4"/>
      <c r="C278" s="14"/>
      <c r="D278" s="20"/>
      <c r="E278" s="20" t="s">
        <v>70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4"/>
      <c r="C279" s="14"/>
      <c r="D279" s="24"/>
      <c r="E279" s="24" t="s">
        <v>71</v>
      </c>
      <c r="F279" s="25">
        <v>9</v>
      </c>
      <c r="G279" s="25">
        <v>350</v>
      </c>
      <c r="H279" s="25">
        <v>9</v>
      </c>
      <c r="I279" s="25">
        <v>350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65</v>
      </c>
      <c r="E280" s="26" t="s">
        <v>68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20"/>
      <c r="E281" s="20" t="s">
        <v>69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4"/>
      <c r="C282" s="14"/>
      <c r="D282" s="20"/>
      <c r="E282" s="20" t="s">
        <v>70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4"/>
      <c r="C283" s="14"/>
      <c r="D283" s="24"/>
      <c r="E283" s="24" t="s">
        <v>71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66</v>
      </c>
      <c r="E284" s="26" t="s">
        <v>68</v>
      </c>
      <c r="F284" s="27">
        <v>52</v>
      </c>
      <c r="G284" s="27">
        <v>5128</v>
      </c>
      <c r="H284" s="27">
        <v>52</v>
      </c>
      <c r="I284" s="27">
        <v>5128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20"/>
      <c r="E285" s="20" t="s">
        <v>69</v>
      </c>
      <c r="F285" s="21">
        <v>52</v>
      </c>
      <c r="G285" s="21">
        <v>5128</v>
      </c>
      <c r="H285" s="21">
        <v>52</v>
      </c>
      <c r="I285" s="21">
        <v>5128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4"/>
      <c r="C286" s="14"/>
      <c r="D286" s="20"/>
      <c r="E286" s="20" t="s">
        <v>70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6"/>
      <c r="C287" s="16"/>
      <c r="D287" s="22"/>
      <c r="E287" s="22" t="s">
        <v>71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115</v>
      </c>
      <c r="D288" s="14" t="s">
        <v>62</v>
      </c>
      <c r="E288" s="14" t="s">
        <v>68</v>
      </c>
      <c r="F288" s="15">
        <v>70</v>
      </c>
      <c r="G288" s="15">
        <v>6388</v>
      </c>
      <c r="H288" s="15">
        <v>57</v>
      </c>
      <c r="I288" s="15">
        <v>5596</v>
      </c>
      <c r="J288" s="15">
        <v>13</v>
      </c>
      <c r="K288" s="15">
        <v>792</v>
      </c>
      <c r="L288" s="15">
        <v>1</v>
      </c>
      <c r="M288" s="15">
        <v>144</v>
      </c>
      <c r="N288" s="15">
        <v>0</v>
      </c>
      <c r="O288" s="15">
        <v>0</v>
      </c>
      <c r="P288" s="15">
        <v>12</v>
      </c>
      <c r="Q288" s="15">
        <v>648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20"/>
      <c r="E289" s="20" t="s">
        <v>69</v>
      </c>
      <c r="F289" s="21">
        <v>57</v>
      </c>
      <c r="G289" s="21">
        <v>5741</v>
      </c>
      <c r="H289" s="21">
        <v>54</v>
      </c>
      <c r="I289" s="21">
        <v>5409</v>
      </c>
      <c r="J289" s="21">
        <v>3</v>
      </c>
      <c r="K289" s="21">
        <v>332</v>
      </c>
      <c r="L289" s="21">
        <v>1</v>
      </c>
      <c r="M289" s="21">
        <v>144</v>
      </c>
      <c r="N289" s="21">
        <v>0</v>
      </c>
      <c r="O289" s="21">
        <v>0</v>
      </c>
      <c r="P289" s="21">
        <v>2</v>
      </c>
      <c r="Q289" s="21">
        <v>188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4"/>
      <c r="C290" s="14"/>
      <c r="D290" s="20"/>
      <c r="E290" s="20" t="s">
        <v>70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4"/>
      <c r="C291" s="14"/>
      <c r="D291" s="24"/>
      <c r="E291" s="24" t="s">
        <v>71</v>
      </c>
      <c r="F291" s="25">
        <v>13</v>
      </c>
      <c r="G291" s="25">
        <v>647</v>
      </c>
      <c r="H291" s="25">
        <v>3</v>
      </c>
      <c r="I291" s="25">
        <v>187</v>
      </c>
      <c r="J291" s="25">
        <v>10</v>
      </c>
      <c r="K291" s="25">
        <v>460</v>
      </c>
      <c r="L291" s="25">
        <v>0</v>
      </c>
      <c r="M291" s="25">
        <v>0</v>
      </c>
      <c r="N291" s="25">
        <v>0</v>
      </c>
      <c r="O291" s="25">
        <v>0</v>
      </c>
      <c r="P291" s="25">
        <v>10</v>
      </c>
      <c r="Q291" s="25">
        <v>460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63</v>
      </c>
      <c r="E292" s="26" t="s">
        <v>68</v>
      </c>
      <c r="F292" s="27">
        <v>18</v>
      </c>
      <c r="G292" s="27">
        <v>2102</v>
      </c>
      <c r="H292" s="27">
        <v>16</v>
      </c>
      <c r="I292" s="27">
        <v>1842</v>
      </c>
      <c r="J292" s="27">
        <v>2</v>
      </c>
      <c r="K292" s="27">
        <v>260</v>
      </c>
      <c r="L292" s="27">
        <v>1</v>
      </c>
      <c r="M292" s="27">
        <v>144</v>
      </c>
      <c r="N292" s="27">
        <v>0</v>
      </c>
      <c r="O292" s="27">
        <v>0</v>
      </c>
      <c r="P292" s="27">
        <v>1</v>
      </c>
      <c r="Q292" s="27">
        <v>116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20"/>
      <c r="E293" s="20" t="s">
        <v>69</v>
      </c>
      <c r="F293" s="21">
        <v>18</v>
      </c>
      <c r="G293" s="21">
        <v>2102</v>
      </c>
      <c r="H293" s="21">
        <v>16</v>
      </c>
      <c r="I293" s="21">
        <v>1842</v>
      </c>
      <c r="J293" s="21">
        <v>2</v>
      </c>
      <c r="K293" s="21">
        <v>260</v>
      </c>
      <c r="L293" s="21">
        <v>1</v>
      </c>
      <c r="M293" s="21">
        <v>144</v>
      </c>
      <c r="N293" s="21">
        <v>0</v>
      </c>
      <c r="O293" s="21">
        <v>0</v>
      </c>
      <c r="P293" s="21">
        <v>1</v>
      </c>
      <c r="Q293" s="21">
        <v>116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4"/>
      <c r="C294" s="14"/>
      <c r="D294" s="20"/>
      <c r="E294" s="20" t="s">
        <v>70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4"/>
      <c r="C295" s="14"/>
      <c r="D295" s="24"/>
      <c r="E295" s="24" t="s">
        <v>71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64</v>
      </c>
      <c r="E296" s="26" t="s">
        <v>68</v>
      </c>
      <c r="F296" s="27">
        <v>13</v>
      </c>
      <c r="G296" s="27">
        <v>647</v>
      </c>
      <c r="H296" s="27">
        <v>3</v>
      </c>
      <c r="I296" s="27">
        <v>187</v>
      </c>
      <c r="J296" s="27">
        <v>10</v>
      </c>
      <c r="K296" s="27">
        <v>460</v>
      </c>
      <c r="L296" s="27">
        <v>0</v>
      </c>
      <c r="M296" s="27">
        <v>0</v>
      </c>
      <c r="N296" s="27">
        <v>0</v>
      </c>
      <c r="O296" s="27">
        <v>0</v>
      </c>
      <c r="P296" s="27">
        <v>10</v>
      </c>
      <c r="Q296" s="27">
        <v>460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20"/>
      <c r="E297" s="20" t="s">
        <v>69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4"/>
      <c r="C298" s="14"/>
      <c r="D298" s="20"/>
      <c r="E298" s="20" t="s">
        <v>70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4"/>
      <c r="C299" s="14"/>
      <c r="D299" s="24"/>
      <c r="E299" s="24" t="s">
        <v>71</v>
      </c>
      <c r="F299" s="25">
        <v>13</v>
      </c>
      <c r="G299" s="25">
        <v>647</v>
      </c>
      <c r="H299" s="25">
        <v>3</v>
      </c>
      <c r="I299" s="25">
        <v>187</v>
      </c>
      <c r="J299" s="25">
        <v>10</v>
      </c>
      <c r="K299" s="25">
        <v>460</v>
      </c>
      <c r="L299" s="25">
        <v>0</v>
      </c>
      <c r="M299" s="25">
        <v>0</v>
      </c>
      <c r="N299" s="25">
        <v>0</v>
      </c>
      <c r="O299" s="25">
        <v>0</v>
      </c>
      <c r="P299" s="25">
        <v>10</v>
      </c>
      <c r="Q299" s="25">
        <v>460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65</v>
      </c>
      <c r="E300" s="26" t="s">
        <v>68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20"/>
      <c r="E301" s="20" t="s">
        <v>69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4"/>
      <c r="C302" s="14"/>
      <c r="D302" s="20"/>
      <c r="E302" s="20" t="s">
        <v>70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4"/>
      <c r="C303" s="14"/>
      <c r="D303" s="24"/>
      <c r="E303" s="24" t="s">
        <v>71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66</v>
      </c>
      <c r="E304" s="26" t="s">
        <v>68</v>
      </c>
      <c r="F304" s="27">
        <v>39</v>
      </c>
      <c r="G304" s="27">
        <v>3639</v>
      </c>
      <c r="H304" s="27">
        <v>38</v>
      </c>
      <c r="I304" s="27">
        <v>3567</v>
      </c>
      <c r="J304" s="27">
        <v>1</v>
      </c>
      <c r="K304" s="27">
        <v>72</v>
      </c>
      <c r="L304" s="27">
        <v>0</v>
      </c>
      <c r="M304" s="27">
        <v>0</v>
      </c>
      <c r="N304" s="27">
        <v>0</v>
      </c>
      <c r="O304" s="27">
        <v>0</v>
      </c>
      <c r="P304" s="27">
        <v>1</v>
      </c>
      <c r="Q304" s="27">
        <v>72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20"/>
      <c r="E305" s="20" t="s">
        <v>69</v>
      </c>
      <c r="F305" s="21">
        <v>39</v>
      </c>
      <c r="G305" s="21">
        <v>3639</v>
      </c>
      <c r="H305" s="21">
        <v>38</v>
      </c>
      <c r="I305" s="21">
        <v>3567</v>
      </c>
      <c r="J305" s="21">
        <v>1</v>
      </c>
      <c r="K305" s="21">
        <v>72</v>
      </c>
      <c r="L305" s="21">
        <v>0</v>
      </c>
      <c r="M305" s="21">
        <v>0</v>
      </c>
      <c r="N305" s="21">
        <v>0</v>
      </c>
      <c r="O305" s="21">
        <v>0</v>
      </c>
      <c r="P305" s="21">
        <v>1</v>
      </c>
      <c r="Q305" s="21">
        <v>72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4"/>
      <c r="C306" s="14"/>
      <c r="D306" s="20"/>
      <c r="E306" s="20" t="s">
        <v>70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6"/>
      <c r="C307" s="16"/>
      <c r="D307" s="22"/>
      <c r="E307" s="22" t="s">
        <v>71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88</v>
      </c>
      <c r="D308" s="14" t="s">
        <v>62</v>
      </c>
      <c r="E308" s="14" t="s">
        <v>68</v>
      </c>
      <c r="F308" s="15">
        <v>178</v>
      </c>
      <c r="G308" s="15">
        <v>14184</v>
      </c>
      <c r="H308" s="15">
        <v>103</v>
      </c>
      <c r="I308" s="15">
        <v>10078</v>
      </c>
      <c r="J308" s="15">
        <v>75</v>
      </c>
      <c r="K308" s="15">
        <v>4106</v>
      </c>
      <c r="L308" s="15">
        <v>0</v>
      </c>
      <c r="M308" s="15">
        <v>0</v>
      </c>
      <c r="N308" s="15">
        <v>43</v>
      </c>
      <c r="O308" s="15">
        <v>2318</v>
      </c>
      <c r="P308" s="15">
        <v>32</v>
      </c>
      <c r="Q308" s="15">
        <v>1788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20"/>
      <c r="E309" s="20" t="s">
        <v>69</v>
      </c>
      <c r="F309" s="21">
        <v>95</v>
      </c>
      <c r="G309" s="21">
        <v>9859</v>
      </c>
      <c r="H309" s="21">
        <v>93</v>
      </c>
      <c r="I309" s="21">
        <v>9638</v>
      </c>
      <c r="J309" s="21">
        <v>2</v>
      </c>
      <c r="K309" s="21">
        <v>221</v>
      </c>
      <c r="L309" s="21">
        <v>0</v>
      </c>
      <c r="M309" s="21">
        <v>0</v>
      </c>
      <c r="N309" s="21">
        <v>0</v>
      </c>
      <c r="O309" s="21">
        <v>0</v>
      </c>
      <c r="P309" s="21">
        <v>2</v>
      </c>
      <c r="Q309" s="21">
        <v>221</v>
      </c>
      <c r="R309" s="21">
        <v>0</v>
      </c>
      <c r="S309" s="21">
        <v>0</v>
      </c>
      <c r="T309" s="21">
        <v>0</v>
      </c>
      <c r="U309" s="21">
        <v>0</v>
      </c>
    </row>
    <row r="310" spans="2:21" ht="13" customHeight="1" x14ac:dyDescent="0.2">
      <c r="B310" s="14"/>
      <c r="C310" s="14"/>
      <c r="D310" s="20"/>
      <c r="E310" s="20" t="s">
        <v>70</v>
      </c>
      <c r="F310" s="21">
        <v>2</v>
      </c>
      <c r="G310" s="21">
        <v>150</v>
      </c>
      <c r="H310" s="21">
        <v>2</v>
      </c>
      <c r="I310" s="21">
        <v>150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4"/>
      <c r="C311" s="14"/>
      <c r="D311" s="24"/>
      <c r="E311" s="24" t="s">
        <v>71</v>
      </c>
      <c r="F311" s="25">
        <v>81</v>
      </c>
      <c r="G311" s="25">
        <v>4175</v>
      </c>
      <c r="H311" s="25">
        <v>8</v>
      </c>
      <c r="I311" s="25">
        <v>290</v>
      </c>
      <c r="J311" s="25">
        <v>73</v>
      </c>
      <c r="K311" s="25">
        <v>3885</v>
      </c>
      <c r="L311" s="25">
        <v>0</v>
      </c>
      <c r="M311" s="25">
        <v>0</v>
      </c>
      <c r="N311" s="25">
        <v>43</v>
      </c>
      <c r="O311" s="25">
        <v>2318</v>
      </c>
      <c r="P311" s="25">
        <v>30</v>
      </c>
      <c r="Q311" s="25">
        <v>1567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63</v>
      </c>
      <c r="E312" s="26" t="s">
        <v>68</v>
      </c>
      <c r="F312" s="27">
        <v>31</v>
      </c>
      <c r="G312" s="27">
        <v>3589</v>
      </c>
      <c r="H312" s="27">
        <v>29</v>
      </c>
      <c r="I312" s="27">
        <v>3368</v>
      </c>
      <c r="J312" s="27">
        <v>2</v>
      </c>
      <c r="K312" s="27">
        <v>221</v>
      </c>
      <c r="L312" s="27">
        <v>0</v>
      </c>
      <c r="M312" s="27">
        <v>0</v>
      </c>
      <c r="N312" s="27">
        <v>0</v>
      </c>
      <c r="O312" s="27">
        <v>0</v>
      </c>
      <c r="P312" s="27">
        <v>2</v>
      </c>
      <c r="Q312" s="27">
        <v>221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20"/>
      <c r="E313" s="20" t="s">
        <v>69</v>
      </c>
      <c r="F313" s="21">
        <v>31</v>
      </c>
      <c r="G313" s="21">
        <v>3589</v>
      </c>
      <c r="H313" s="21">
        <v>29</v>
      </c>
      <c r="I313" s="21">
        <v>3368</v>
      </c>
      <c r="J313" s="21">
        <v>2</v>
      </c>
      <c r="K313" s="21">
        <v>221</v>
      </c>
      <c r="L313" s="21">
        <v>0</v>
      </c>
      <c r="M313" s="21">
        <v>0</v>
      </c>
      <c r="N313" s="21">
        <v>0</v>
      </c>
      <c r="O313" s="21">
        <v>0</v>
      </c>
      <c r="P313" s="21">
        <v>2</v>
      </c>
      <c r="Q313" s="21">
        <v>221</v>
      </c>
      <c r="R313" s="21">
        <v>0</v>
      </c>
      <c r="S313" s="21">
        <v>0</v>
      </c>
      <c r="T313" s="21">
        <v>0</v>
      </c>
      <c r="U313" s="21">
        <v>0</v>
      </c>
    </row>
    <row r="314" spans="2:21" ht="13" customHeight="1" x14ac:dyDescent="0.2">
      <c r="B314" s="14"/>
      <c r="C314" s="14"/>
      <c r="D314" s="20"/>
      <c r="E314" s="20" t="s">
        <v>70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4"/>
      <c r="C315" s="14"/>
      <c r="D315" s="24"/>
      <c r="E315" s="24" t="s">
        <v>71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64</v>
      </c>
      <c r="E316" s="26" t="s">
        <v>68</v>
      </c>
      <c r="F316" s="27">
        <v>83</v>
      </c>
      <c r="G316" s="27">
        <v>4325</v>
      </c>
      <c r="H316" s="27">
        <v>10</v>
      </c>
      <c r="I316" s="27">
        <v>440</v>
      </c>
      <c r="J316" s="27">
        <v>73</v>
      </c>
      <c r="K316" s="27">
        <v>3885</v>
      </c>
      <c r="L316" s="27">
        <v>0</v>
      </c>
      <c r="M316" s="27">
        <v>0</v>
      </c>
      <c r="N316" s="27">
        <v>43</v>
      </c>
      <c r="O316" s="27">
        <v>2318</v>
      </c>
      <c r="P316" s="27">
        <v>30</v>
      </c>
      <c r="Q316" s="27">
        <v>1567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20"/>
      <c r="E317" s="20" t="s">
        <v>69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4"/>
      <c r="C318" s="14"/>
      <c r="D318" s="20"/>
      <c r="E318" s="20" t="s">
        <v>70</v>
      </c>
      <c r="F318" s="21">
        <v>2</v>
      </c>
      <c r="G318" s="21">
        <v>150</v>
      </c>
      <c r="H318" s="21">
        <v>2</v>
      </c>
      <c r="I318" s="21">
        <v>150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4"/>
      <c r="C319" s="14"/>
      <c r="D319" s="24"/>
      <c r="E319" s="24" t="s">
        <v>71</v>
      </c>
      <c r="F319" s="25">
        <v>81</v>
      </c>
      <c r="G319" s="25">
        <v>4175</v>
      </c>
      <c r="H319" s="25">
        <v>8</v>
      </c>
      <c r="I319" s="25">
        <v>290</v>
      </c>
      <c r="J319" s="25">
        <v>73</v>
      </c>
      <c r="K319" s="25">
        <v>3885</v>
      </c>
      <c r="L319" s="25">
        <v>0</v>
      </c>
      <c r="M319" s="25">
        <v>0</v>
      </c>
      <c r="N319" s="25">
        <v>43</v>
      </c>
      <c r="O319" s="25">
        <v>2318</v>
      </c>
      <c r="P319" s="25">
        <v>30</v>
      </c>
      <c r="Q319" s="25">
        <v>1567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65</v>
      </c>
      <c r="E320" s="26" t="s">
        <v>68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20"/>
      <c r="E321" s="20" t="s">
        <v>69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4"/>
      <c r="C322" s="14"/>
      <c r="D322" s="20"/>
      <c r="E322" s="20" t="s">
        <v>70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4"/>
      <c r="C323" s="14"/>
      <c r="D323" s="24"/>
      <c r="E323" s="24" t="s">
        <v>71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66</v>
      </c>
      <c r="E324" s="26" t="s">
        <v>68</v>
      </c>
      <c r="F324" s="27">
        <v>64</v>
      </c>
      <c r="G324" s="27">
        <v>6270</v>
      </c>
      <c r="H324" s="27">
        <v>64</v>
      </c>
      <c r="I324" s="27">
        <v>6270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20"/>
      <c r="E325" s="20" t="s">
        <v>69</v>
      </c>
      <c r="F325" s="21">
        <v>64</v>
      </c>
      <c r="G325" s="21">
        <v>6270</v>
      </c>
      <c r="H325" s="21">
        <v>64</v>
      </c>
      <c r="I325" s="21">
        <v>6270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4"/>
      <c r="C326" s="14"/>
      <c r="D326" s="20"/>
      <c r="E326" s="20" t="s">
        <v>70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6"/>
      <c r="C327" s="16"/>
      <c r="D327" s="22"/>
      <c r="E327" s="22" t="s">
        <v>71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156</v>
      </c>
      <c r="D328" s="14" t="s">
        <v>62</v>
      </c>
      <c r="E328" s="14" t="s">
        <v>68</v>
      </c>
      <c r="F328" s="15">
        <v>80</v>
      </c>
      <c r="G328" s="15">
        <v>6510</v>
      </c>
      <c r="H328" s="15">
        <v>39</v>
      </c>
      <c r="I328" s="15">
        <v>4317</v>
      </c>
      <c r="J328" s="15">
        <v>41</v>
      </c>
      <c r="K328" s="15">
        <v>2193</v>
      </c>
      <c r="L328" s="15">
        <v>0</v>
      </c>
      <c r="M328" s="15">
        <v>0</v>
      </c>
      <c r="N328" s="15">
        <v>0</v>
      </c>
      <c r="O328" s="15">
        <v>0</v>
      </c>
      <c r="P328" s="15">
        <v>41</v>
      </c>
      <c r="Q328" s="15">
        <v>2193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20"/>
      <c r="E329" s="20" t="s">
        <v>69</v>
      </c>
      <c r="F329" s="21">
        <v>38</v>
      </c>
      <c r="G329" s="21">
        <v>4305</v>
      </c>
      <c r="H329" s="21">
        <v>37</v>
      </c>
      <c r="I329" s="21">
        <v>4212</v>
      </c>
      <c r="J329" s="21">
        <v>1</v>
      </c>
      <c r="K329" s="21">
        <v>93</v>
      </c>
      <c r="L329" s="21">
        <v>0</v>
      </c>
      <c r="M329" s="21">
        <v>0</v>
      </c>
      <c r="N329" s="21">
        <v>0</v>
      </c>
      <c r="O329" s="21">
        <v>0</v>
      </c>
      <c r="P329" s="21">
        <v>1</v>
      </c>
      <c r="Q329" s="21">
        <v>93</v>
      </c>
      <c r="R329" s="21">
        <v>0</v>
      </c>
      <c r="S329" s="21">
        <v>0</v>
      </c>
      <c r="T329" s="21">
        <v>0</v>
      </c>
      <c r="U329" s="21">
        <v>0</v>
      </c>
    </row>
    <row r="330" spans="2:21" ht="13" customHeight="1" x14ac:dyDescent="0.2">
      <c r="B330" s="14"/>
      <c r="C330" s="14"/>
      <c r="D330" s="20"/>
      <c r="E330" s="20" t="s">
        <v>70</v>
      </c>
      <c r="F330" s="21">
        <v>2</v>
      </c>
      <c r="G330" s="21">
        <v>105</v>
      </c>
      <c r="H330" s="21">
        <v>2</v>
      </c>
      <c r="I330" s="21">
        <v>105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4"/>
      <c r="C331" s="14"/>
      <c r="D331" s="24"/>
      <c r="E331" s="24" t="s">
        <v>71</v>
      </c>
      <c r="F331" s="25">
        <v>40</v>
      </c>
      <c r="G331" s="25">
        <v>2100</v>
      </c>
      <c r="H331" s="25">
        <v>0</v>
      </c>
      <c r="I331" s="25">
        <v>0</v>
      </c>
      <c r="J331" s="25">
        <v>40</v>
      </c>
      <c r="K331" s="25">
        <v>2100</v>
      </c>
      <c r="L331" s="25">
        <v>0</v>
      </c>
      <c r="M331" s="25">
        <v>0</v>
      </c>
      <c r="N331" s="25">
        <v>0</v>
      </c>
      <c r="O331" s="25">
        <v>0</v>
      </c>
      <c r="P331" s="25">
        <v>40</v>
      </c>
      <c r="Q331" s="25">
        <v>2100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63</v>
      </c>
      <c r="E332" s="26" t="s">
        <v>68</v>
      </c>
      <c r="F332" s="27">
        <v>15</v>
      </c>
      <c r="G332" s="27">
        <v>2046</v>
      </c>
      <c r="H332" s="27">
        <v>14</v>
      </c>
      <c r="I332" s="27">
        <v>1953</v>
      </c>
      <c r="J332" s="27">
        <v>1</v>
      </c>
      <c r="K332" s="27">
        <v>93</v>
      </c>
      <c r="L332" s="27">
        <v>0</v>
      </c>
      <c r="M332" s="27">
        <v>0</v>
      </c>
      <c r="N332" s="27">
        <v>0</v>
      </c>
      <c r="O332" s="27">
        <v>0</v>
      </c>
      <c r="P332" s="27">
        <v>1</v>
      </c>
      <c r="Q332" s="27">
        <v>93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20"/>
      <c r="E333" s="20" t="s">
        <v>69</v>
      </c>
      <c r="F333" s="21">
        <v>15</v>
      </c>
      <c r="G333" s="21">
        <v>2046</v>
      </c>
      <c r="H333" s="21">
        <v>14</v>
      </c>
      <c r="I333" s="21">
        <v>1953</v>
      </c>
      <c r="J333" s="21">
        <v>1</v>
      </c>
      <c r="K333" s="21">
        <v>93</v>
      </c>
      <c r="L333" s="21">
        <v>0</v>
      </c>
      <c r="M333" s="21">
        <v>0</v>
      </c>
      <c r="N333" s="21">
        <v>0</v>
      </c>
      <c r="O333" s="21">
        <v>0</v>
      </c>
      <c r="P333" s="21">
        <v>1</v>
      </c>
      <c r="Q333" s="21">
        <v>93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4"/>
      <c r="C334" s="14"/>
      <c r="D334" s="20"/>
      <c r="E334" s="20" t="s">
        <v>70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4"/>
      <c r="C335" s="14"/>
      <c r="D335" s="24"/>
      <c r="E335" s="24" t="s">
        <v>71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64</v>
      </c>
      <c r="E336" s="26" t="s">
        <v>68</v>
      </c>
      <c r="F336" s="27">
        <v>42</v>
      </c>
      <c r="G336" s="27">
        <v>2205</v>
      </c>
      <c r="H336" s="27">
        <v>2</v>
      </c>
      <c r="I336" s="27">
        <v>105</v>
      </c>
      <c r="J336" s="27">
        <v>40</v>
      </c>
      <c r="K336" s="27">
        <v>2100</v>
      </c>
      <c r="L336" s="27">
        <v>0</v>
      </c>
      <c r="M336" s="27">
        <v>0</v>
      </c>
      <c r="N336" s="27">
        <v>0</v>
      </c>
      <c r="O336" s="27">
        <v>0</v>
      </c>
      <c r="P336" s="27">
        <v>40</v>
      </c>
      <c r="Q336" s="27">
        <v>2100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20"/>
      <c r="E337" s="20" t="s">
        <v>69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4"/>
      <c r="C338" s="14"/>
      <c r="D338" s="20"/>
      <c r="E338" s="20" t="s">
        <v>70</v>
      </c>
      <c r="F338" s="21">
        <v>2</v>
      </c>
      <c r="G338" s="21">
        <v>105</v>
      </c>
      <c r="H338" s="21">
        <v>2</v>
      </c>
      <c r="I338" s="21">
        <v>105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4"/>
      <c r="C339" s="14"/>
      <c r="D339" s="24"/>
      <c r="E339" s="24" t="s">
        <v>71</v>
      </c>
      <c r="F339" s="25">
        <v>40</v>
      </c>
      <c r="G339" s="25">
        <v>2100</v>
      </c>
      <c r="H339" s="25">
        <v>0</v>
      </c>
      <c r="I339" s="25">
        <v>0</v>
      </c>
      <c r="J339" s="25">
        <v>40</v>
      </c>
      <c r="K339" s="25">
        <v>2100</v>
      </c>
      <c r="L339" s="25">
        <v>0</v>
      </c>
      <c r="M339" s="25">
        <v>0</v>
      </c>
      <c r="N339" s="25">
        <v>0</v>
      </c>
      <c r="O339" s="25">
        <v>0</v>
      </c>
      <c r="P339" s="25">
        <v>40</v>
      </c>
      <c r="Q339" s="25">
        <v>2100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65</v>
      </c>
      <c r="E340" s="26" t="s">
        <v>68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20"/>
      <c r="E341" s="20" t="s">
        <v>69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4"/>
      <c r="C342" s="14"/>
      <c r="D342" s="20"/>
      <c r="E342" s="20" t="s">
        <v>70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4"/>
      <c r="C343" s="14"/>
      <c r="D343" s="24"/>
      <c r="E343" s="24" t="s">
        <v>71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66</v>
      </c>
      <c r="E344" s="26" t="s">
        <v>68</v>
      </c>
      <c r="F344" s="27">
        <v>23</v>
      </c>
      <c r="G344" s="27">
        <v>2259</v>
      </c>
      <c r="H344" s="27">
        <v>23</v>
      </c>
      <c r="I344" s="27">
        <v>2259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20"/>
      <c r="E345" s="20" t="s">
        <v>69</v>
      </c>
      <c r="F345" s="21">
        <v>23</v>
      </c>
      <c r="G345" s="21">
        <v>2259</v>
      </c>
      <c r="H345" s="21">
        <v>23</v>
      </c>
      <c r="I345" s="21">
        <v>2259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</row>
    <row r="346" spans="2:21" ht="13" customHeight="1" x14ac:dyDescent="0.2">
      <c r="B346" s="14"/>
      <c r="C346" s="14"/>
      <c r="D346" s="20"/>
      <c r="E346" s="20" t="s">
        <v>70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6"/>
      <c r="C347" s="16"/>
      <c r="D347" s="22"/>
      <c r="E347" s="22" t="s">
        <v>71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89</v>
      </c>
      <c r="D348" s="14" t="s">
        <v>62</v>
      </c>
      <c r="E348" s="14" t="s">
        <v>68</v>
      </c>
      <c r="F348" s="15">
        <v>59</v>
      </c>
      <c r="G348" s="15">
        <v>5970</v>
      </c>
      <c r="H348" s="15">
        <v>57</v>
      </c>
      <c r="I348" s="15">
        <v>5743</v>
      </c>
      <c r="J348" s="15">
        <v>2</v>
      </c>
      <c r="K348" s="15">
        <v>227</v>
      </c>
      <c r="L348" s="15">
        <v>0</v>
      </c>
      <c r="M348" s="15">
        <v>0</v>
      </c>
      <c r="N348" s="15">
        <v>0</v>
      </c>
      <c r="O348" s="15">
        <v>0</v>
      </c>
      <c r="P348" s="15">
        <v>2</v>
      </c>
      <c r="Q348" s="15">
        <v>227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20"/>
      <c r="E349" s="20" t="s">
        <v>69</v>
      </c>
      <c r="F349" s="21">
        <v>59</v>
      </c>
      <c r="G349" s="21">
        <v>5970</v>
      </c>
      <c r="H349" s="21">
        <v>57</v>
      </c>
      <c r="I349" s="21">
        <v>5743</v>
      </c>
      <c r="J349" s="21">
        <v>2</v>
      </c>
      <c r="K349" s="21">
        <v>227</v>
      </c>
      <c r="L349" s="21">
        <v>0</v>
      </c>
      <c r="M349" s="21">
        <v>0</v>
      </c>
      <c r="N349" s="21">
        <v>0</v>
      </c>
      <c r="O349" s="21">
        <v>0</v>
      </c>
      <c r="P349" s="21">
        <v>2</v>
      </c>
      <c r="Q349" s="21">
        <v>227</v>
      </c>
      <c r="R349" s="21">
        <v>0</v>
      </c>
      <c r="S349" s="21">
        <v>0</v>
      </c>
      <c r="T349" s="21">
        <v>0</v>
      </c>
      <c r="U349" s="21">
        <v>0</v>
      </c>
    </row>
    <row r="350" spans="2:21" ht="13" customHeight="1" x14ac:dyDescent="0.2">
      <c r="B350" s="14"/>
      <c r="C350" s="14"/>
      <c r="D350" s="20"/>
      <c r="E350" s="20" t="s">
        <v>70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4"/>
      <c r="C351" s="14"/>
      <c r="D351" s="24"/>
      <c r="E351" s="24" t="s">
        <v>71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63</v>
      </c>
      <c r="E352" s="26" t="s">
        <v>68</v>
      </c>
      <c r="F352" s="27">
        <v>27</v>
      </c>
      <c r="G352" s="27">
        <v>2876</v>
      </c>
      <c r="H352" s="27">
        <v>25</v>
      </c>
      <c r="I352" s="27">
        <v>2649</v>
      </c>
      <c r="J352" s="27">
        <v>2</v>
      </c>
      <c r="K352" s="27">
        <v>227</v>
      </c>
      <c r="L352" s="27">
        <v>0</v>
      </c>
      <c r="M352" s="27">
        <v>0</v>
      </c>
      <c r="N352" s="27">
        <v>0</v>
      </c>
      <c r="O352" s="27">
        <v>0</v>
      </c>
      <c r="P352" s="27">
        <v>2</v>
      </c>
      <c r="Q352" s="27">
        <v>227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20"/>
      <c r="E353" s="20" t="s">
        <v>69</v>
      </c>
      <c r="F353" s="21">
        <v>27</v>
      </c>
      <c r="G353" s="21">
        <v>2876</v>
      </c>
      <c r="H353" s="21">
        <v>25</v>
      </c>
      <c r="I353" s="21">
        <v>2649</v>
      </c>
      <c r="J353" s="21">
        <v>2</v>
      </c>
      <c r="K353" s="21">
        <v>227</v>
      </c>
      <c r="L353" s="21">
        <v>0</v>
      </c>
      <c r="M353" s="21">
        <v>0</v>
      </c>
      <c r="N353" s="21">
        <v>0</v>
      </c>
      <c r="O353" s="21">
        <v>0</v>
      </c>
      <c r="P353" s="21">
        <v>2</v>
      </c>
      <c r="Q353" s="21">
        <v>227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4"/>
      <c r="C354" s="14"/>
      <c r="D354" s="20"/>
      <c r="E354" s="20" t="s">
        <v>70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4"/>
      <c r="C355" s="14"/>
      <c r="D355" s="24"/>
      <c r="E355" s="24" t="s">
        <v>71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64</v>
      </c>
      <c r="E356" s="26" t="s">
        <v>68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20"/>
      <c r="E357" s="20" t="s">
        <v>69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4"/>
      <c r="C358" s="14"/>
      <c r="D358" s="20"/>
      <c r="E358" s="20" t="s">
        <v>70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4"/>
      <c r="C359" s="14"/>
      <c r="D359" s="24"/>
      <c r="E359" s="24" t="s">
        <v>71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65</v>
      </c>
      <c r="E360" s="26" t="s">
        <v>68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20"/>
      <c r="E361" s="20" t="s">
        <v>69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4"/>
      <c r="C362" s="14"/>
      <c r="D362" s="20"/>
      <c r="E362" s="20" t="s">
        <v>70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4"/>
      <c r="C363" s="14"/>
      <c r="D363" s="24"/>
      <c r="E363" s="24" t="s">
        <v>71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66</v>
      </c>
      <c r="E364" s="26" t="s">
        <v>68</v>
      </c>
      <c r="F364" s="27">
        <v>32</v>
      </c>
      <c r="G364" s="27">
        <v>3094</v>
      </c>
      <c r="H364" s="27">
        <v>32</v>
      </c>
      <c r="I364" s="27">
        <v>3094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20"/>
      <c r="E365" s="20" t="s">
        <v>69</v>
      </c>
      <c r="F365" s="21">
        <v>32</v>
      </c>
      <c r="G365" s="21">
        <v>3094</v>
      </c>
      <c r="H365" s="21">
        <v>32</v>
      </c>
      <c r="I365" s="21">
        <v>3094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0</v>
      </c>
      <c r="U365" s="21">
        <v>0</v>
      </c>
    </row>
    <row r="366" spans="2:21" ht="13" customHeight="1" x14ac:dyDescent="0.2">
      <c r="B366" s="14"/>
      <c r="C366" s="14"/>
      <c r="D366" s="20"/>
      <c r="E366" s="20" t="s">
        <v>70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6"/>
      <c r="C367" s="16"/>
      <c r="D367" s="22"/>
      <c r="E367" s="22" t="s">
        <v>71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90</v>
      </c>
      <c r="D368" s="14" t="s">
        <v>62</v>
      </c>
      <c r="E368" s="14" t="s">
        <v>68</v>
      </c>
      <c r="F368" s="15">
        <v>30</v>
      </c>
      <c r="G368" s="15">
        <v>2842</v>
      </c>
      <c r="H368" s="15">
        <v>25</v>
      </c>
      <c r="I368" s="15">
        <v>2517</v>
      </c>
      <c r="J368" s="15">
        <v>5</v>
      </c>
      <c r="K368" s="15">
        <v>325</v>
      </c>
      <c r="L368" s="15">
        <v>0</v>
      </c>
      <c r="M368" s="15">
        <v>0</v>
      </c>
      <c r="N368" s="15">
        <v>0</v>
      </c>
      <c r="O368" s="15">
        <v>0</v>
      </c>
      <c r="P368" s="15">
        <v>5</v>
      </c>
      <c r="Q368" s="15">
        <v>325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20"/>
      <c r="E369" s="20" t="s">
        <v>69</v>
      </c>
      <c r="F369" s="21">
        <v>22</v>
      </c>
      <c r="G369" s="21">
        <v>2405</v>
      </c>
      <c r="H369" s="21">
        <v>21</v>
      </c>
      <c r="I369" s="21">
        <v>2274</v>
      </c>
      <c r="J369" s="21">
        <v>1</v>
      </c>
      <c r="K369" s="21">
        <v>131</v>
      </c>
      <c r="L369" s="21">
        <v>0</v>
      </c>
      <c r="M369" s="21">
        <v>0</v>
      </c>
      <c r="N369" s="21">
        <v>0</v>
      </c>
      <c r="O369" s="21">
        <v>0</v>
      </c>
      <c r="P369" s="21">
        <v>1</v>
      </c>
      <c r="Q369" s="21">
        <v>131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4"/>
      <c r="C370" s="14"/>
      <c r="D370" s="20"/>
      <c r="E370" s="20" t="s">
        <v>70</v>
      </c>
      <c r="F370" s="21">
        <v>4</v>
      </c>
      <c r="G370" s="21">
        <v>243</v>
      </c>
      <c r="H370" s="21">
        <v>4</v>
      </c>
      <c r="I370" s="21">
        <v>243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4"/>
      <c r="C371" s="14"/>
      <c r="D371" s="24"/>
      <c r="E371" s="24" t="s">
        <v>71</v>
      </c>
      <c r="F371" s="25">
        <v>4</v>
      </c>
      <c r="G371" s="25">
        <v>194</v>
      </c>
      <c r="H371" s="25">
        <v>0</v>
      </c>
      <c r="I371" s="25">
        <v>0</v>
      </c>
      <c r="J371" s="25">
        <v>4</v>
      </c>
      <c r="K371" s="25">
        <v>194</v>
      </c>
      <c r="L371" s="25">
        <v>0</v>
      </c>
      <c r="M371" s="25">
        <v>0</v>
      </c>
      <c r="N371" s="25">
        <v>0</v>
      </c>
      <c r="O371" s="25">
        <v>0</v>
      </c>
      <c r="P371" s="25">
        <v>4</v>
      </c>
      <c r="Q371" s="25">
        <v>194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63</v>
      </c>
      <c r="E372" s="26" t="s">
        <v>68</v>
      </c>
      <c r="F372" s="27">
        <v>11</v>
      </c>
      <c r="G372" s="27">
        <v>1303</v>
      </c>
      <c r="H372" s="27">
        <v>10</v>
      </c>
      <c r="I372" s="27">
        <v>1172</v>
      </c>
      <c r="J372" s="27">
        <v>1</v>
      </c>
      <c r="K372" s="27">
        <v>131</v>
      </c>
      <c r="L372" s="27">
        <v>0</v>
      </c>
      <c r="M372" s="27">
        <v>0</v>
      </c>
      <c r="N372" s="27">
        <v>0</v>
      </c>
      <c r="O372" s="27">
        <v>0</v>
      </c>
      <c r="P372" s="27">
        <v>1</v>
      </c>
      <c r="Q372" s="27">
        <v>131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20"/>
      <c r="E373" s="20" t="s">
        <v>69</v>
      </c>
      <c r="F373" s="21">
        <v>11</v>
      </c>
      <c r="G373" s="21">
        <v>1303</v>
      </c>
      <c r="H373" s="21">
        <v>10</v>
      </c>
      <c r="I373" s="21">
        <v>1172</v>
      </c>
      <c r="J373" s="21">
        <v>1</v>
      </c>
      <c r="K373" s="21">
        <v>131</v>
      </c>
      <c r="L373" s="21">
        <v>0</v>
      </c>
      <c r="M373" s="21">
        <v>0</v>
      </c>
      <c r="N373" s="21">
        <v>0</v>
      </c>
      <c r="O373" s="21">
        <v>0</v>
      </c>
      <c r="P373" s="21">
        <v>1</v>
      </c>
      <c r="Q373" s="21">
        <v>131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4"/>
      <c r="C374" s="14"/>
      <c r="D374" s="20"/>
      <c r="E374" s="20" t="s">
        <v>70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4"/>
      <c r="C375" s="14"/>
      <c r="D375" s="24"/>
      <c r="E375" s="24" t="s">
        <v>71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64</v>
      </c>
      <c r="E376" s="26" t="s">
        <v>68</v>
      </c>
      <c r="F376" s="27">
        <v>8</v>
      </c>
      <c r="G376" s="27">
        <v>437</v>
      </c>
      <c r="H376" s="27">
        <v>4</v>
      </c>
      <c r="I376" s="27">
        <v>243</v>
      </c>
      <c r="J376" s="27">
        <v>4</v>
      </c>
      <c r="K376" s="27">
        <v>194</v>
      </c>
      <c r="L376" s="27">
        <v>0</v>
      </c>
      <c r="M376" s="27">
        <v>0</v>
      </c>
      <c r="N376" s="27">
        <v>0</v>
      </c>
      <c r="O376" s="27">
        <v>0</v>
      </c>
      <c r="P376" s="27">
        <v>4</v>
      </c>
      <c r="Q376" s="27">
        <v>194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20"/>
      <c r="E377" s="20" t="s">
        <v>69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4"/>
      <c r="C378" s="14"/>
      <c r="D378" s="20"/>
      <c r="E378" s="20" t="s">
        <v>70</v>
      </c>
      <c r="F378" s="21">
        <v>4</v>
      </c>
      <c r="G378" s="21">
        <v>243</v>
      </c>
      <c r="H378" s="21">
        <v>4</v>
      </c>
      <c r="I378" s="21">
        <v>243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4"/>
      <c r="C379" s="14"/>
      <c r="D379" s="24"/>
      <c r="E379" s="24" t="s">
        <v>71</v>
      </c>
      <c r="F379" s="25">
        <v>4</v>
      </c>
      <c r="G379" s="25">
        <v>194</v>
      </c>
      <c r="H379" s="25">
        <v>0</v>
      </c>
      <c r="I379" s="25">
        <v>0</v>
      </c>
      <c r="J379" s="25">
        <v>4</v>
      </c>
      <c r="K379" s="25">
        <v>194</v>
      </c>
      <c r="L379" s="25">
        <v>0</v>
      </c>
      <c r="M379" s="25">
        <v>0</v>
      </c>
      <c r="N379" s="25">
        <v>0</v>
      </c>
      <c r="O379" s="25">
        <v>0</v>
      </c>
      <c r="P379" s="25">
        <v>4</v>
      </c>
      <c r="Q379" s="25">
        <v>194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65</v>
      </c>
      <c r="E380" s="26" t="s">
        <v>68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20"/>
      <c r="E381" s="20" t="s">
        <v>69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4"/>
      <c r="C382" s="14"/>
      <c r="D382" s="20"/>
      <c r="E382" s="20" t="s">
        <v>70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4"/>
      <c r="C383" s="14"/>
      <c r="D383" s="24"/>
      <c r="E383" s="24" t="s">
        <v>71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66</v>
      </c>
      <c r="E384" s="26" t="s">
        <v>68</v>
      </c>
      <c r="F384" s="27">
        <v>11</v>
      </c>
      <c r="G384" s="27">
        <v>1102</v>
      </c>
      <c r="H384" s="27">
        <v>11</v>
      </c>
      <c r="I384" s="27">
        <v>1102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20"/>
      <c r="E385" s="20" t="s">
        <v>69</v>
      </c>
      <c r="F385" s="21">
        <v>11</v>
      </c>
      <c r="G385" s="21">
        <v>1102</v>
      </c>
      <c r="H385" s="21">
        <v>11</v>
      </c>
      <c r="I385" s="21">
        <v>1102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4"/>
      <c r="C386" s="14"/>
      <c r="D386" s="20"/>
      <c r="E386" s="20" t="s">
        <v>70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6"/>
      <c r="C387" s="16"/>
      <c r="D387" s="22"/>
      <c r="E387" s="22" t="s">
        <v>71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91</v>
      </c>
      <c r="D388" s="14" t="s">
        <v>62</v>
      </c>
      <c r="E388" s="14" t="s">
        <v>68</v>
      </c>
      <c r="F388" s="15">
        <v>68</v>
      </c>
      <c r="G388" s="15">
        <v>5828</v>
      </c>
      <c r="H388" s="15">
        <v>57</v>
      </c>
      <c r="I388" s="15">
        <v>5177</v>
      </c>
      <c r="J388" s="15">
        <v>11</v>
      </c>
      <c r="K388" s="15">
        <v>651</v>
      </c>
      <c r="L388" s="15">
        <v>0</v>
      </c>
      <c r="M388" s="15">
        <v>0</v>
      </c>
      <c r="N388" s="15">
        <v>0</v>
      </c>
      <c r="O388" s="15">
        <v>0</v>
      </c>
      <c r="P388" s="15">
        <v>11</v>
      </c>
      <c r="Q388" s="15">
        <v>651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20"/>
      <c r="E389" s="20" t="s">
        <v>69</v>
      </c>
      <c r="F389" s="21">
        <v>46</v>
      </c>
      <c r="G389" s="21">
        <v>4642</v>
      </c>
      <c r="H389" s="21">
        <v>45</v>
      </c>
      <c r="I389" s="21">
        <v>4515</v>
      </c>
      <c r="J389" s="21">
        <v>1</v>
      </c>
      <c r="K389" s="21">
        <v>127</v>
      </c>
      <c r="L389" s="21">
        <v>0</v>
      </c>
      <c r="M389" s="21">
        <v>0</v>
      </c>
      <c r="N389" s="21">
        <v>0</v>
      </c>
      <c r="O389" s="21">
        <v>0</v>
      </c>
      <c r="P389" s="21">
        <v>1</v>
      </c>
      <c r="Q389" s="21">
        <v>127</v>
      </c>
      <c r="R389" s="21">
        <v>0</v>
      </c>
      <c r="S389" s="21">
        <v>0</v>
      </c>
      <c r="T389" s="21">
        <v>0</v>
      </c>
      <c r="U389" s="21">
        <v>0</v>
      </c>
    </row>
    <row r="390" spans="2:21" ht="13" customHeight="1" x14ac:dyDescent="0.2">
      <c r="B390" s="14"/>
      <c r="C390" s="14"/>
      <c r="D390" s="20"/>
      <c r="E390" s="20" t="s">
        <v>70</v>
      </c>
      <c r="F390" s="21">
        <v>2</v>
      </c>
      <c r="G390" s="21">
        <v>144</v>
      </c>
      <c r="H390" s="21">
        <v>0</v>
      </c>
      <c r="I390" s="21">
        <v>0</v>
      </c>
      <c r="J390" s="21">
        <v>2</v>
      </c>
      <c r="K390" s="21">
        <v>144</v>
      </c>
      <c r="L390" s="21">
        <v>0</v>
      </c>
      <c r="M390" s="21">
        <v>0</v>
      </c>
      <c r="N390" s="21">
        <v>0</v>
      </c>
      <c r="O390" s="21">
        <v>0</v>
      </c>
      <c r="P390" s="21">
        <v>2</v>
      </c>
      <c r="Q390" s="21">
        <v>144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4"/>
      <c r="C391" s="14"/>
      <c r="D391" s="24"/>
      <c r="E391" s="24" t="s">
        <v>71</v>
      </c>
      <c r="F391" s="25">
        <v>20</v>
      </c>
      <c r="G391" s="25">
        <v>1042</v>
      </c>
      <c r="H391" s="25">
        <v>12</v>
      </c>
      <c r="I391" s="25">
        <v>662</v>
      </c>
      <c r="J391" s="25">
        <v>8</v>
      </c>
      <c r="K391" s="25">
        <v>380</v>
      </c>
      <c r="L391" s="25">
        <v>0</v>
      </c>
      <c r="M391" s="25">
        <v>0</v>
      </c>
      <c r="N391" s="25">
        <v>0</v>
      </c>
      <c r="O391" s="25">
        <v>0</v>
      </c>
      <c r="P391" s="25">
        <v>8</v>
      </c>
      <c r="Q391" s="25">
        <v>380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63</v>
      </c>
      <c r="E392" s="26" t="s">
        <v>68</v>
      </c>
      <c r="F392" s="27">
        <v>18</v>
      </c>
      <c r="G392" s="27">
        <v>1924</v>
      </c>
      <c r="H392" s="27">
        <v>17</v>
      </c>
      <c r="I392" s="27">
        <v>1797</v>
      </c>
      <c r="J392" s="27">
        <v>1</v>
      </c>
      <c r="K392" s="27">
        <v>127</v>
      </c>
      <c r="L392" s="27">
        <v>0</v>
      </c>
      <c r="M392" s="27">
        <v>0</v>
      </c>
      <c r="N392" s="27">
        <v>0</v>
      </c>
      <c r="O392" s="27">
        <v>0</v>
      </c>
      <c r="P392" s="27">
        <v>1</v>
      </c>
      <c r="Q392" s="27">
        <v>127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20"/>
      <c r="E393" s="20" t="s">
        <v>69</v>
      </c>
      <c r="F393" s="21">
        <v>18</v>
      </c>
      <c r="G393" s="21">
        <v>1924</v>
      </c>
      <c r="H393" s="21">
        <v>17</v>
      </c>
      <c r="I393" s="21">
        <v>1797</v>
      </c>
      <c r="J393" s="21">
        <v>1</v>
      </c>
      <c r="K393" s="21">
        <v>127</v>
      </c>
      <c r="L393" s="21">
        <v>0</v>
      </c>
      <c r="M393" s="21">
        <v>0</v>
      </c>
      <c r="N393" s="21">
        <v>0</v>
      </c>
      <c r="O393" s="21">
        <v>0</v>
      </c>
      <c r="P393" s="21">
        <v>1</v>
      </c>
      <c r="Q393" s="21">
        <v>127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4"/>
      <c r="C394" s="14"/>
      <c r="D394" s="20"/>
      <c r="E394" s="20" t="s">
        <v>70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4"/>
      <c r="C395" s="14"/>
      <c r="D395" s="24"/>
      <c r="E395" s="24" t="s">
        <v>71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64</v>
      </c>
      <c r="E396" s="26" t="s">
        <v>68</v>
      </c>
      <c r="F396" s="27">
        <v>22</v>
      </c>
      <c r="G396" s="27">
        <v>1186</v>
      </c>
      <c r="H396" s="27">
        <v>12</v>
      </c>
      <c r="I396" s="27">
        <v>662</v>
      </c>
      <c r="J396" s="27">
        <v>10</v>
      </c>
      <c r="K396" s="27">
        <v>524</v>
      </c>
      <c r="L396" s="27">
        <v>0</v>
      </c>
      <c r="M396" s="27">
        <v>0</v>
      </c>
      <c r="N396" s="27">
        <v>0</v>
      </c>
      <c r="O396" s="27">
        <v>0</v>
      </c>
      <c r="P396" s="27">
        <v>10</v>
      </c>
      <c r="Q396" s="27">
        <v>524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20"/>
      <c r="E397" s="20" t="s">
        <v>69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4"/>
      <c r="C398" s="14"/>
      <c r="D398" s="20"/>
      <c r="E398" s="20" t="s">
        <v>70</v>
      </c>
      <c r="F398" s="21">
        <v>2</v>
      </c>
      <c r="G398" s="21">
        <v>144</v>
      </c>
      <c r="H398" s="21">
        <v>0</v>
      </c>
      <c r="I398" s="21">
        <v>0</v>
      </c>
      <c r="J398" s="21">
        <v>2</v>
      </c>
      <c r="K398" s="21">
        <v>144</v>
      </c>
      <c r="L398" s="21">
        <v>0</v>
      </c>
      <c r="M398" s="21">
        <v>0</v>
      </c>
      <c r="N398" s="21">
        <v>0</v>
      </c>
      <c r="O398" s="21">
        <v>0</v>
      </c>
      <c r="P398" s="21">
        <v>2</v>
      </c>
      <c r="Q398" s="21">
        <v>144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4"/>
      <c r="C399" s="14"/>
      <c r="D399" s="24"/>
      <c r="E399" s="24" t="s">
        <v>71</v>
      </c>
      <c r="F399" s="25">
        <v>20</v>
      </c>
      <c r="G399" s="25">
        <v>1042</v>
      </c>
      <c r="H399" s="25">
        <v>12</v>
      </c>
      <c r="I399" s="25">
        <v>662</v>
      </c>
      <c r="J399" s="25">
        <v>8</v>
      </c>
      <c r="K399" s="25">
        <v>380</v>
      </c>
      <c r="L399" s="25">
        <v>0</v>
      </c>
      <c r="M399" s="25">
        <v>0</v>
      </c>
      <c r="N399" s="25">
        <v>0</v>
      </c>
      <c r="O399" s="25">
        <v>0</v>
      </c>
      <c r="P399" s="25">
        <v>8</v>
      </c>
      <c r="Q399" s="25">
        <v>380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65</v>
      </c>
      <c r="E400" s="26" t="s">
        <v>68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20"/>
      <c r="E401" s="20" t="s">
        <v>69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4"/>
      <c r="C402" s="14"/>
      <c r="D402" s="20"/>
      <c r="E402" s="20" t="s">
        <v>70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4"/>
      <c r="C403" s="14"/>
      <c r="D403" s="24"/>
      <c r="E403" s="24" t="s">
        <v>71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66</v>
      </c>
      <c r="E404" s="26" t="s">
        <v>68</v>
      </c>
      <c r="F404" s="27">
        <v>28</v>
      </c>
      <c r="G404" s="27">
        <v>2718</v>
      </c>
      <c r="H404" s="27">
        <v>28</v>
      </c>
      <c r="I404" s="27">
        <v>2718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20"/>
      <c r="E405" s="20" t="s">
        <v>69</v>
      </c>
      <c r="F405" s="21">
        <v>28</v>
      </c>
      <c r="G405" s="21">
        <v>2718</v>
      </c>
      <c r="H405" s="21">
        <v>28</v>
      </c>
      <c r="I405" s="21">
        <v>2718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1">
        <v>0</v>
      </c>
      <c r="U405" s="21">
        <v>0</v>
      </c>
    </row>
    <row r="406" spans="2:21" ht="13" customHeight="1" x14ac:dyDescent="0.2">
      <c r="B406" s="14"/>
      <c r="C406" s="14"/>
      <c r="D406" s="20"/>
      <c r="E406" s="20" t="s">
        <v>70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6"/>
      <c r="C407" s="16"/>
      <c r="D407" s="22"/>
      <c r="E407" s="22" t="s">
        <v>71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92</v>
      </c>
      <c r="D408" s="14" t="s">
        <v>62</v>
      </c>
      <c r="E408" s="14" t="s">
        <v>68</v>
      </c>
      <c r="F408" s="15">
        <v>125</v>
      </c>
      <c r="G408" s="15">
        <v>11325</v>
      </c>
      <c r="H408" s="15">
        <v>91</v>
      </c>
      <c r="I408" s="15">
        <v>8856</v>
      </c>
      <c r="J408" s="15">
        <v>34</v>
      </c>
      <c r="K408" s="15">
        <v>2469</v>
      </c>
      <c r="L408" s="15">
        <v>0</v>
      </c>
      <c r="M408" s="15">
        <v>0</v>
      </c>
      <c r="N408" s="15">
        <v>2</v>
      </c>
      <c r="O408" s="15">
        <v>458</v>
      </c>
      <c r="P408" s="15">
        <v>32</v>
      </c>
      <c r="Q408" s="15">
        <v>2011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20"/>
      <c r="E409" s="20" t="s">
        <v>69</v>
      </c>
      <c r="F409" s="21">
        <v>79</v>
      </c>
      <c r="G409" s="21">
        <v>9107</v>
      </c>
      <c r="H409" s="21">
        <v>71</v>
      </c>
      <c r="I409" s="21">
        <v>7773</v>
      </c>
      <c r="J409" s="21">
        <v>8</v>
      </c>
      <c r="K409" s="21">
        <v>1334</v>
      </c>
      <c r="L409" s="21">
        <v>0</v>
      </c>
      <c r="M409" s="21">
        <v>0</v>
      </c>
      <c r="N409" s="21">
        <v>2</v>
      </c>
      <c r="O409" s="21">
        <v>458</v>
      </c>
      <c r="P409" s="21">
        <v>6</v>
      </c>
      <c r="Q409" s="21">
        <v>876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4"/>
      <c r="C410" s="14"/>
      <c r="D410" s="20"/>
      <c r="E410" s="20" t="s">
        <v>70</v>
      </c>
      <c r="F410" s="21">
        <v>8</v>
      </c>
      <c r="G410" s="21">
        <v>350</v>
      </c>
      <c r="H410" s="21">
        <v>0</v>
      </c>
      <c r="I410" s="21">
        <v>0</v>
      </c>
      <c r="J410" s="21">
        <v>8</v>
      </c>
      <c r="K410" s="21">
        <v>350</v>
      </c>
      <c r="L410" s="21">
        <v>0</v>
      </c>
      <c r="M410" s="21">
        <v>0</v>
      </c>
      <c r="N410" s="21">
        <v>0</v>
      </c>
      <c r="O410" s="21">
        <v>0</v>
      </c>
      <c r="P410" s="21">
        <v>8</v>
      </c>
      <c r="Q410" s="21">
        <v>350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4"/>
      <c r="C411" s="14"/>
      <c r="D411" s="24"/>
      <c r="E411" s="24" t="s">
        <v>71</v>
      </c>
      <c r="F411" s="25">
        <v>38</v>
      </c>
      <c r="G411" s="25">
        <v>1868</v>
      </c>
      <c r="H411" s="25">
        <v>20</v>
      </c>
      <c r="I411" s="25">
        <v>1083</v>
      </c>
      <c r="J411" s="25">
        <v>18</v>
      </c>
      <c r="K411" s="25">
        <v>785</v>
      </c>
      <c r="L411" s="25">
        <v>0</v>
      </c>
      <c r="M411" s="25">
        <v>0</v>
      </c>
      <c r="N411" s="25">
        <v>0</v>
      </c>
      <c r="O411" s="25">
        <v>0</v>
      </c>
      <c r="P411" s="25">
        <v>18</v>
      </c>
      <c r="Q411" s="25">
        <v>785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63</v>
      </c>
      <c r="E412" s="26" t="s">
        <v>68</v>
      </c>
      <c r="F412" s="27">
        <v>39</v>
      </c>
      <c r="G412" s="27">
        <v>5014</v>
      </c>
      <c r="H412" s="27">
        <v>31</v>
      </c>
      <c r="I412" s="27">
        <v>3680</v>
      </c>
      <c r="J412" s="27">
        <v>8</v>
      </c>
      <c r="K412" s="27">
        <v>1334</v>
      </c>
      <c r="L412" s="27">
        <v>0</v>
      </c>
      <c r="M412" s="27">
        <v>0</v>
      </c>
      <c r="N412" s="27">
        <v>2</v>
      </c>
      <c r="O412" s="27">
        <v>458</v>
      </c>
      <c r="P412" s="27">
        <v>6</v>
      </c>
      <c r="Q412" s="27">
        <v>876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20"/>
      <c r="E413" s="20" t="s">
        <v>69</v>
      </c>
      <c r="F413" s="21">
        <v>39</v>
      </c>
      <c r="G413" s="21">
        <v>5014</v>
      </c>
      <c r="H413" s="21">
        <v>31</v>
      </c>
      <c r="I413" s="21">
        <v>3680</v>
      </c>
      <c r="J413" s="21">
        <v>8</v>
      </c>
      <c r="K413" s="21">
        <v>1334</v>
      </c>
      <c r="L413" s="21">
        <v>0</v>
      </c>
      <c r="M413" s="21">
        <v>0</v>
      </c>
      <c r="N413" s="21">
        <v>2</v>
      </c>
      <c r="O413" s="21">
        <v>458</v>
      </c>
      <c r="P413" s="21">
        <v>6</v>
      </c>
      <c r="Q413" s="21">
        <v>876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4"/>
      <c r="C414" s="14"/>
      <c r="D414" s="20"/>
      <c r="E414" s="20" t="s">
        <v>70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4"/>
      <c r="C415" s="14"/>
      <c r="D415" s="24"/>
      <c r="E415" s="24" t="s">
        <v>71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64</v>
      </c>
      <c r="E416" s="26" t="s">
        <v>68</v>
      </c>
      <c r="F416" s="27">
        <v>46</v>
      </c>
      <c r="G416" s="27">
        <v>2218</v>
      </c>
      <c r="H416" s="27">
        <v>20</v>
      </c>
      <c r="I416" s="27">
        <v>1083</v>
      </c>
      <c r="J416" s="27">
        <v>26</v>
      </c>
      <c r="K416" s="27">
        <v>1135</v>
      </c>
      <c r="L416" s="27">
        <v>0</v>
      </c>
      <c r="M416" s="27">
        <v>0</v>
      </c>
      <c r="N416" s="27">
        <v>0</v>
      </c>
      <c r="O416" s="27">
        <v>0</v>
      </c>
      <c r="P416" s="27">
        <v>26</v>
      </c>
      <c r="Q416" s="27">
        <v>1135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20"/>
      <c r="E417" s="20" t="s">
        <v>69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4"/>
      <c r="C418" s="14"/>
      <c r="D418" s="20"/>
      <c r="E418" s="20" t="s">
        <v>70</v>
      </c>
      <c r="F418" s="21">
        <v>8</v>
      </c>
      <c r="G418" s="21">
        <v>350</v>
      </c>
      <c r="H418" s="21">
        <v>0</v>
      </c>
      <c r="I418" s="21">
        <v>0</v>
      </c>
      <c r="J418" s="21">
        <v>8</v>
      </c>
      <c r="K418" s="21">
        <v>350</v>
      </c>
      <c r="L418" s="21">
        <v>0</v>
      </c>
      <c r="M418" s="21">
        <v>0</v>
      </c>
      <c r="N418" s="21">
        <v>0</v>
      </c>
      <c r="O418" s="21">
        <v>0</v>
      </c>
      <c r="P418" s="21">
        <v>8</v>
      </c>
      <c r="Q418" s="21">
        <v>350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4"/>
      <c r="C419" s="14"/>
      <c r="D419" s="24"/>
      <c r="E419" s="24" t="s">
        <v>71</v>
      </c>
      <c r="F419" s="25">
        <v>38</v>
      </c>
      <c r="G419" s="25">
        <v>1868</v>
      </c>
      <c r="H419" s="25">
        <v>20</v>
      </c>
      <c r="I419" s="25">
        <v>1083</v>
      </c>
      <c r="J419" s="25">
        <v>18</v>
      </c>
      <c r="K419" s="25">
        <v>785</v>
      </c>
      <c r="L419" s="25">
        <v>0</v>
      </c>
      <c r="M419" s="25">
        <v>0</v>
      </c>
      <c r="N419" s="25">
        <v>0</v>
      </c>
      <c r="O419" s="25">
        <v>0</v>
      </c>
      <c r="P419" s="25">
        <v>18</v>
      </c>
      <c r="Q419" s="25">
        <v>785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65</v>
      </c>
      <c r="E420" s="26" t="s">
        <v>68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20"/>
      <c r="E421" s="20" t="s">
        <v>69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4"/>
      <c r="C422" s="14"/>
      <c r="D422" s="20"/>
      <c r="E422" s="20" t="s">
        <v>70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4"/>
      <c r="C423" s="14"/>
      <c r="D423" s="24"/>
      <c r="E423" s="24" t="s">
        <v>71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66</v>
      </c>
      <c r="E424" s="26" t="s">
        <v>68</v>
      </c>
      <c r="F424" s="27">
        <v>40</v>
      </c>
      <c r="G424" s="27">
        <v>4093</v>
      </c>
      <c r="H424" s="27">
        <v>40</v>
      </c>
      <c r="I424" s="27">
        <v>4093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20"/>
      <c r="E425" s="20" t="s">
        <v>69</v>
      </c>
      <c r="F425" s="21">
        <v>40</v>
      </c>
      <c r="G425" s="21">
        <v>4093</v>
      </c>
      <c r="H425" s="21">
        <v>40</v>
      </c>
      <c r="I425" s="21">
        <v>4093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0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4"/>
      <c r="C426" s="14"/>
      <c r="D426" s="20"/>
      <c r="E426" s="20" t="s">
        <v>70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6"/>
      <c r="C427" s="16"/>
      <c r="D427" s="22"/>
      <c r="E427" s="22" t="s">
        <v>71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177</v>
      </c>
      <c r="D428" s="14" t="s">
        <v>62</v>
      </c>
      <c r="E428" s="14" t="s">
        <v>68</v>
      </c>
      <c r="F428" s="15">
        <v>57</v>
      </c>
      <c r="G428" s="15">
        <v>5912</v>
      </c>
      <c r="H428" s="15">
        <v>33</v>
      </c>
      <c r="I428" s="15">
        <v>3983</v>
      </c>
      <c r="J428" s="15">
        <v>24</v>
      </c>
      <c r="K428" s="15">
        <v>1929</v>
      </c>
      <c r="L428" s="15">
        <v>0</v>
      </c>
      <c r="M428" s="15">
        <v>0</v>
      </c>
      <c r="N428" s="15">
        <v>14</v>
      </c>
      <c r="O428" s="15">
        <v>858</v>
      </c>
      <c r="P428" s="15">
        <v>10</v>
      </c>
      <c r="Q428" s="15">
        <v>1071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20"/>
      <c r="E429" s="20" t="s">
        <v>69</v>
      </c>
      <c r="F429" s="21">
        <v>30</v>
      </c>
      <c r="G429" s="21">
        <v>4030</v>
      </c>
      <c r="H429" s="21">
        <v>26</v>
      </c>
      <c r="I429" s="21">
        <v>3387</v>
      </c>
      <c r="J429" s="21">
        <v>4</v>
      </c>
      <c r="K429" s="21">
        <v>643</v>
      </c>
      <c r="L429" s="21">
        <v>0</v>
      </c>
      <c r="M429" s="21">
        <v>0</v>
      </c>
      <c r="N429" s="21">
        <v>0</v>
      </c>
      <c r="O429" s="21">
        <v>0</v>
      </c>
      <c r="P429" s="21">
        <v>4</v>
      </c>
      <c r="Q429" s="21">
        <v>643</v>
      </c>
      <c r="R429" s="21">
        <v>0</v>
      </c>
      <c r="S429" s="21">
        <v>0</v>
      </c>
      <c r="T429" s="21">
        <v>0</v>
      </c>
      <c r="U429" s="21">
        <v>0</v>
      </c>
    </row>
    <row r="430" spans="2:21" ht="13" customHeight="1" x14ac:dyDescent="0.2">
      <c r="B430" s="14"/>
      <c r="C430" s="14"/>
      <c r="D430" s="20"/>
      <c r="E430" s="20" t="s">
        <v>70</v>
      </c>
      <c r="F430" s="21">
        <v>7</v>
      </c>
      <c r="G430" s="21">
        <v>596</v>
      </c>
      <c r="H430" s="21">
        <v>7</v>
      </c>
      <c r="I430" s="21">
        <v>596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21">
        <v>0</v>
      </c>
      <c r="Q430" s="21">
        <v>0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4"/>
      <c r="C431" s="14"/>
      <c r="D431" s="24"/>
      <c r="E431" s="24" t="s">
        <v>71</v>
      </c>
      <c r="F431" s="25">
        <v>20</v>
      </c>
      <c r="G431" s="25">
        <v>1286</v>
      </c>
      <c r="H431" s="25">
        <v>0</v>
      </c>
      <c r="I431" s="25">
        <v>0</v>
      </c>
      <c r="J431" s="25">
        <v>20</v>
      </c>
      <c r="K431" s="25">
        <v>1286</v>
      </c>
      <c r="L431" s="25">
        <v>0</v>
      </c>
      <c r="M431" s="25">
        <v>0</v>
      </c>
      <c r="N431" s="25">
        <v>14</v>
      </c>
      <c r="O431" s="25">
        <v>858</v>
      </c>
      <c r="P431" s="25">
        <v>6</v>
      </c>
      <c r="Q431" s="25">
        <v>428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63</v>
      </c>
      <c r="E432" s="26" t="s">
        <v>68</v>
      </c>
      <c r="F432" s="27">
        <v>24</v>
      </c>
      <c r="G432" s="27">
        <v>3377</v>
      </c>
      <c r="H432" s="27">
        <v>20</v>
      </c>
      <c r="I432" s="27">
        <v>2734</v>
      </c>
      <c r="J432" s="27">
        <v>4</v>
      </c>
      <c r="K432" s="27">
        <v>643</v>
      </c>
      <c r="L432" s="27">
        <v>0</v>
      </c>
      <c r="M432" s="27">
        <v>0</v>
      </c>
      <c r="N432" s="27">
        <v>0</v>
      </c>
      <c r="O432" s="27">
        <v>0</v>
      </c>
      <c r="P432" s="27">
        <v>4</v>
      </c>
      <c r="Q432" s="27">
        <v>643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20"/>
      <c r="E433" s="20" t="s">
        <v>69</v>
      </c>
      <c r="F433" s="21">
        <v>24</v>
      </c>
      <c r="G433" s="21">
        <v>3377</v>
      </c>
      <c r="H433" s="21">
        <v>20</v>
      </c>
      <c r="I433" s="21">
        <v>2734</v>
      </c>
      <c r="J433" s="21">
        <v>4</v>
      </c>
      <c r="K433" s="21">
        <v>643</v>
      </c>
      <c r="L433" s="21">
        <v>0</v>
      </c>
      <c r="M433" s="21">
        <v>0</v>
      </c>
      <c r="N433" s="21">
        <v>0</v>
      </c>
      <c r="O433" s="21">
        <v>0</v>
      </c>
      <c r="P433" s="21">
        <v>4</v>
      </c>
      <c r="Q433" s="21">
        <v>643</v>
      </c>
      <c r="R433" s="21">
        <v>0</v>
      </c>
      <c r="S433" s="21">
        <v>0</v>
      </c>
      <c r="T433" s="21">
        <v>0</v>
      </c>
      <c r="U433" s="21">
        <v>0</v>
      </c>
    </row>
    <row r="434" spans="2:21" ht="13" customHeight="1" x14ac:dyDescent="0.2">
      <c r="B434" s="14"/>
      <c r="C434" s="14"/>
      <c r="D434" s="20"/>
      <c r="E434" s="20" t="s">
        <v>70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4"/>
      <c r="C435" s="14"/>
      <c r="D435" s="24"/>
      <c r="E435" s="24" t="s">
        <v>71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64</v>
      </c>
      <c r="E436" s="26" t="s">
        <v>68</v>
      </c>
      <c r="F436" s="27">
        <v>27</v>
      </c>
      <c r="G436" s="27">
        <v>1882</v>
      </c>
      <c r="H436" s="27">
        <v>7</v>
      </c>
      <c r="I436" s="27">
        <v>596</v>
      </c>
      <c r="J436" s="27">
        <v>20</v>
      </c>
      <c r="K436" s="27">
        <v>1286</v>
      </c>
      <c r="L436" s="27">
        <v>0</v>
      </c>
      <c r="M436" s="27">
        <v>0</v>
      </c>
      <c r="N436" s="27">
        <v>14</v>
      </c>
      <c r="O436" s="27">
        <v>858</v>
      </c>
      <c r="P436" s="27">
        <v>6</v>
      </c>
      <c r="Q436" s="27">
        <v>428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20"/>
      <c r="E437" s="20" t="s">
        <v>69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4"/>
      <c r="C438" s="14"/>
      <c r="D438" s="20"/>
      <c r="E438" s="20" t="s">
        <v>70</v>
      </c>
      <c r="F438" s="21">
        <v>7</v>
      </c>
      <c r="G438" s="21">
        <v>596</v>
      </c>
      <c r="H438" s="21">
        <v>7</v>
      </c>
      <c r="I438" s="21">
        <v>596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21">
        <v>0</v>
      </c>
      <c r="Q438" s="21">
        <v>0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4"/>
      <c r="C439" s="14"/>
      <c r="D439" s="24"/>
      <c r="E439" s="24" t="s">
        <v>71</v>
      </c>
      <c r="F439" s="25">
        <v>20</v>
      </c>
      <c r="G439" s="25">
        <v>1286</v>
      </c>
      <c r="H439" s="25">
        <v>0</v>
      </c>
      <c r="I439" s="25">
        <v>0</v>
      </c>
      <c r="J439" s="25">
        <v>20</v>
      </c>
      <c r="K439" s="25">
        <v>1286</v>
      </c>
      <c r="L439" s="25">
        <v>0</v>
      </c>
      <c r="M439" s="25">
        <v>0</v>
      </c>
      <c r="N439" s="25">
        <v>14</v>
      </c>
      <c r="O439" s="25">
        <v>858</v>
      </c>
      <c r="P439" s="25">
        <v>6</v>
      </c>
      <c r="Q439" s="25">
        <v>428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65</v>
      </c>
      <c r="E440" s="26" t="s">
        <v>68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20"/>
      <c r="E441" s="20" t="s">
        <v>69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4"/>
      <c r="C442" s="14"/>
      <c r="D442" s="20"/>
      <c r="E442" s="20" t="s">
        <v>70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4"/>
      <c r="C443" s="14"/>
      <c r="D443" s="24"/>
      <c r="E443" s="24" t="s">
        <v>71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66</v>
      </c>
      <c r="E444" s="26" t="s">
        <v>68</v>
      </c>
      <c r="F444" s="27">
        <v>6</v>
      </c>
      <c r="G444" s="27">
        <v>653</v>
      </c>
      <c r="H444" s="27">
        <v>6</v>
      </c>
      <c r="I444" s="27">
        <v>653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20"/>
      <c r="E445" s="20" t="s">
        <v>69</v>
      </c>
      <c r="F445" s="21">
        <v>6</v>
      </c>
      <c r="G445" s="21">
        <v>653</v>
      </c>
      <c r="H445" s="21">
        <v>6</v>
      </c>
      <c r="I445" s="21">
        <v>653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4"/>
      <c r="C446" s="14"/>
      <c r="D446" s="20"/>
      <c r="E446" s="20" t="s">
        <v>70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6"/>
      <c r="C447" s="16"/>
      <c r="D447" s="22"/>
      <c r="E447" s="22" t="s">
        <v>71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178</v>
      </c>
      <c r="D448" s="14" t="s">
        <v>62</v>
      </c>
      <c r="E448" s="14" t="s">
        <v>68</v>
      </c>
      <c r="F448" s="15">
        <v>1077</v>
      </c>
      <c r="G448" s="15">
        <v>63716</v>
      </c>
      <c r="H448" s="15">
        <v>389</v>
      </c>
      <c r="I448" s="15">
        <v>31943</v>
      </c>
      <c r="J448" s="15">
        <v>688</v>
      </c>
      <c r="K448" s="15">
        <v>31773</v>
      </c>
      <c r="L448" s="15">
        <v>1</v>
      </c>
      <c r="M448" s="15">
        <v>94</v>
      </c>
      <c r="N448" s="15">
        <v>492</v>
      </c>
      <c r="O448" s="15">
        <v>20027</v>
      </c>
      <c r="P448" s="15">
        <v>195</v>
      </c>
      <c r="Q448" s="15">
        <v>11652</v>
      </c>
      <c r="R448" s="15">
        <v>0</v>
      </c>
      <c r="S448" s="15">
        <v>0</v>
      </c>
      <c r="T448" s="15">
        <v>0</v>
      </c>
      <c r="U448" s="15">
        <v>0</v>
      </c>
    </row>
    <row r="449" spans="2:21" ht="13" customHeight="1" x14ac:dyDescent="0.2">
      <c r="B449" s="14"/>
      <c r="C449" s="14"/>
      <c r="D449" s="20"/>
      <c r="E449" s="20" t="s">
        <v>69</v>
      </c>
      <c r="F449" s="21">
        <v>278</v>
      </c>
      <c r="G449" s="21">
        <v>29991</v>
      </c>
      <c r="H449" s="21">
        <v>262</v>
      </c>
      <c r="I449" s="21">
        <v>27506</v>
      </c>
      <c r="J449" s="21">
        <v>16</v>
      </c>
      <c r="K449" s="21">
        <v>2485</v>
      </c>
      <c r="L449" s="21">
        <v>1</v>
      </c>
      <c r="M449" s="21">
        <v>94</v>
      </c>
      <c r="N449" s="21">
        <v>0</v>
      </c>
      <c r="O449" s="21">
        <v>0</v>
      </c>
      <c r="P449" s="21">
        <v>15</v>
      </c>
      <c r="Q449" s="21">
        <v>2391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4"/>
      <c r="C450" s="14"/>
      <c r="D450" s="20"/>
      <c r="E450" s="20" t="s">
        <v>70</v>
      </c>
      <c r="F450" s="21">
        <v>41</v>
      </c>
      <c r="G450" s="21">
        <v>2462</v>
      </c>
      <c r="H450" s="21">
        <v>35</v>
      </c>
      <c r="I450" s="21">
        <v>2055</v>
      </c>
      <c r="J450" s="21">
        <v>6</v>
      </c>
      <c r="K450" s="21">
        <v>407</v>
      </c>
      <c r="L450" s="21">
        <v>0</v>
      </c>
      <c r="M450" s="21">
        <v>0</v>
      </c>
      <c r="N450" s="21">
        <v>2</v>
      </c>
      <c r="O450" s="21">
        <v>241</v>
      </c>
      <c r="P450" s="21">
        <v>4</v>
      </c>
      <c r="Q450" s="21">
        <v>166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4"/>
      <c r="C451" s="14"/>
      <c r="D451" s="24"/>
      <c r="E451" s="24" t="s">
        <v>71</v>
      </c>
      <c r="F451" s="25">
        <v>758</v>
      </c>
      <c r="G451" s="25">
        <v>31263</v>
      </c>
      <c r="H451" s="25">
        <v>92</v>
      </c>
      <c r="I451" s="25">
        <v>2382</v>
      </c>
      <c r="J451" s="25">
        <v>666</v>
      </c>
      <c r="K451" s="25">
        <v>28881</v>
      </c>
      <c r="L451" s="25">
        <v>0</v>
      </c>
      <c r="M451" s="25">
        <v>0</v>
      </c>
      <c r="N451" s="25">
        <v>490</v>
      </c>
      <c r="O451" s="25">
        <v>19786</v>
      </c>
      <c r="P451" s="25">
        <v>176</v>
      </c>
      <c r="Q451" s="25">
        <v>9095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63</v>
      </c>
      <c r="E452" s="26" t="s">
        <v>68</v>
      </c>
      <c r="F452" s="27">
        <v>127</v>
      </c>
      <c r="G452" s="27">
        <v>14728</v>
      </c>
      <c r="H452" s="27">
        <v>110</v>
      </c>
      <c r="I452" s="27">
        <v>12164</v>
      </c>
      <c r="J452" s="27">
        <v>17</v>
      </c>
      <c r="K452" s="27">
        <v>2564</v>
      </c>
      <c r="L452" s="27">
        <v>0</v>
      </c>
      <c r="M452" s="27">
        <v>0</v>
      </c>
      <c r="N452" s="27">
        <v>0</v>
      </c>
      <c r="O452" s="27">
        <v>0</v>
      </c>
      <c r="P452" s="27">
        <v>17</v>
      </c>
      <c r="Q452" s="27">
        <v>2564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20"/>
      <c r="E453" s="20" t="s">
        <v>69</v>
      </c>
      <c r="F453" s="21">
        <v>125</v>
      </c>
      <c r="G453" s="21">
        <v>14555</v>
      </c>
      <c r="H453" s="21">
        <v>110</v>
      </c>
      <c r="I453" s="21">
        <v>12164</v>
      </c>
      <c r="J453" s="21">
        <v>15</v>
      </c>
      <c r="K453" s="21">
        <v>2391</v>
      </c>
      <c r="L453" s="21">
        <v>0</v>
      </c>
      <c r="M453" s="21">
        <v>0</v>
      </c>
      <c r="N453" s="21">
        <v>0</v>
      </c>
      <c r="O453" s="21">
        <v>0</v>
      </c>
      <c r="P453" s="21">
        <v>15</v>
      </c>
      <c r="Q453" s="21">
        <v>2391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4"/>
      <c r="C454" s="14"/>
      <c r="D454" s="20"/>
      <c r="E454" s="20" t="s">
        <v>70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4"/>
      <c r="C455" s="14"/>
      <c r="D455" s="24"/>
      <c r="E455" s="24" t="s">
        <v>71</v>
      </c>
      <c r="F455" s="25">
        <v>2</v>
      </c>
      <c r="G455" s="25">
        <v>173</v>
      </c>
      <c r="H455" s="25">
        <v>0</v>
      </c>
      <c r="I455" s="25">
        <v>0</v>
      </c>
      <c r="J455" s="25">
        <v>2</v>
      </c>
      <c r="K455" s="25">
        <v>173</v>
      </c>
      <c r="L455" s="25">
        <v>0</v>
      </c>
      <c r="M455" s="25">
        <v>0</v>
      </c>
      <c r="N455" s="25">
        <v>0</v>
      </c>
      <c r="O455" s="25">
        <v>0</v>
      </c>
      <c r="P455" s="25">
        <v>2</v>
      </c>
      <c r="Q455" s="25">
        <v>173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64</v>
      </c>
      <c r="E456" s="26" t="s">
        <v>68</v>
      </c>
      <c r="F456" s="27">
        <v>627</v>
      </c>
      <c r="G456" s="27">
        <v>26982</v>
      </c>
      <c r="H456" s="27">
        <v>131</v>
      </c>
      <c r="I456" s="27">
        <v>4758</v>
      </c>
      <c r="J456" s="27">
        <v>496</v>
      </c>
      <c r="K456" s="27">
        <v>22224</v>
      </c>
      <c r="L456" s="27">
        <v>0</v>
      </c>
      <c r="M456" s="27">
        <v>0</v>
      </c>
      <c r="N456" s="27">
        <v>318</v>
      </c>
      <c r="O456" s="27">
        <v>13136</v>
      </c>
      <c r="P456" s="27">
        <v>178</v>
      </c>
      <c r="Q456" s="27">
        <v>9088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20"/>
      <c r="E457" s="20" t="s">
        <v>69</v>
      </c>
      <c r="F457" s="21">
        <v>4</v>
      </c>
      <c r="G457" s="21">
        <v>321</v>
      </c>
      <c r="H457" s="21">
        <v>4</v>
      </c>
      <c r="I457" s="21">
        <v>321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4"/>
      <c r="C458" s="14"/>
      <c r="D458" s="20"/>
      <c r="E458" s="20" t="s">
        <v>70</v>
      </c>
      <c r="F458" s="21">
        <v>41</v>
      </c>
      <c r="G458" s="21">
        <v>2462</v>
      </c>
      <c r="H458" s="21">
        <v>35</v>
      </c>
      <c r="I458" s="21">
        <v>2055</v>
      </c>
      <c r="J458" s="21">
        <v>6</v>
      </c>
      <c r="K458" s="21">
        <v>407</v>
      </c>
      <c r="L458" s="21">
        <v>0</v>
      </c>
      <c r="M458" s="21">
        <v>0</v>
      </c>
      <c r="N458" s="21">
        <v>2</v>
      </c>
      <c r="O458" s="21">
        <v>241</v>
      </c>
      <c r="P458" s="21">
        <v>4</v>
      </c>
      <c r="Q458" s="21">
        <v>166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4"/>
      <c r="C459" s="14"/>
      <c r="D459" s="24"/>
      <c r="E459" s="24" t="s">
        <v>71</v>
      </c>
      <c r="F459" s="25">
        <v>582</v>
      </c>
      <c r="G459" s="25">
        <v>24199</v>
      </c>
      <c r="H459" s="25">
        <v>92</v>
      </c>
      <c r="I459" s="25">
        <v>2382</v>
      </c>
      <c r="J459" s="25">
        <v>490</v>
      </c>
      <c r="K459" s="25">
        <v>21817</v>
      </c>
      <c r="L459" s="25">
        <v>0</v>
      </c>
      <c r="M459" s="25">
        <v>0</v>
      </c>
      <c r="N459" s="25">
        <v>316</v>
      </c>
      <c r="O459" s="25">
        <v>12895</v>
      </c>
      <c r="P459" s="25">
        <v>174</v>
      </c>
      <c r="Q459" s="25">
        <v>8922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65</v>
      </c>
      <c r="E460" s="26" t="s">
        <v>68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20"/>
      <c r="E461" s="20" t="s">
        <v>69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4"/>
      <c r="C462" s="14"/>
      <c r="D462" s="20"/>
      <c r="E462" s="20" t="s">
        <v>70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4"/>
      <c r="C463" s="14"/>
      <c r="D463" s="24"/>
      <c r="E463" s="24" t="s">
        <v>71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66</v>
      </c>
      <c r="E464" s="26" t="s">
        <v>68</v>
      </c>
      <c r="F464" s="27">
        <v>323</v>
      </c>
      <c r="G464" s="27">
        <v>22006</v>
      </c>
      <c r="H464" s="27">
        <v>148</v>
      </c>
      <c r="I464" s="27">
        <v>15021</v>
      </c>
      <c r="J464" s="27">
        <v>175</v>
      </c>
      <c r="K464" s="27">
        <v>6985</v>
      </c>
      <c r="L464" s="27">
        <v>1</v>
      </c>
      <c r="M464" s="27">
        <v>94</v>
      </c>
      <c r="N464" s="27">
        <v>174</v>
      </c>
      <c r="O464" s="27">
        <v>6891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20"/>
      <c r="E465" s="20" t="s">
        <v>69</v>
      </c>
      <c r="F465" s="21">
        <v>149</v>
      </c>
      <c r="G465" s="21">
        <v>15115</v>
      </c>
      <c r="H465" s="21">
        <v>148</v>
      </c>
      <c r="I465" s="21">
        <v>15021</v>
      </c>
      <c r="J465" s="21">
        <v>1</v>
      </c>
      <c r="K465" s="21">
        <v>94</v>
      </c>
      <c r="L465" s="21">
        <v>1</v>
      </c>
      <c r="M465" s="21">
        <v>94</v>
      </c>
      <c r="N465" s="21"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4"/>
      <c r="C466" s="14"/>
      <c r="D466" s="20"/>
      <c r="E466" s="20" t="s">
        <v>70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6"/>
      <c r="C467" s="16"/>
      <c r="D467" s="22"/>
      <c r="E467" s="22" t="s">
        <v>71</v>
      </c>
      <c r="F467" s="23">
        <v>174</v>
      </c>
      <c r="G467" s="23">
        <v>6891</v>
      </c>
      <c r="H467" s="23">
        <v>0</v>
      </c>
      <c r="I467" s="23">
        <v>0</v>
      </c>
      <c r="J467" s="23">
        <v>174</v>
      </c>
      <c r="K467" s="23">
        <v>6891</v>
      </c>
      <c r="L467" s="23">
        <v>0</v>
      </c>
      <c r="M467" s="23">
        <v>0</v>
      </c>
      <c r="N467" s="23">
        <v>174</v>
      </c>
      <c r="O467" s="23">
        <v>6891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94</v>
      </c>
      <c r="D468" s="14" t="s">
        <v>62</v>
      </c>
      <c r="E468" s="14" t="s">
        <v>68</v>
      </c>
      <c r="F468" s="15">
        <v>172</v>
      </c>
      <c r="G468" s="15">
        <v>8849</v>
      </c>
      <c r="H468" s="15">
        <v>84</v>
      </c>
      <c r="I468" s="15">
        <v>5333</v>
      </c>
      <c r="J468" s="15">
        <v>88</v>
      </c>
      <c r="K468" s="15">
        <v>3516</v>
      </c>
      <c r="L468" s="15">
        <v>0</v>
      </c>
      <c r="M468" s="15">
        <v>0</v>
      </c>
      <c r="N468" s="15">
        <v>52</v>
      </c>
      <c r="O468" s="15">
        <v>1346</v>
      </c>
      <c r="P468" s="15">
        <v>36</v>
      </c>
      <c r="Q468" s="15">
        <v>2170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20"/>
      <c r="E469" s="20" t="s">
        <v>69</v>
      </c>
      <c r="F469" s="21">
        <v>39</v>
      </c>
      <c r="G469" s="21">
        <v>4211</v>
      </c>
      <c r="H469" s="21">
        <v>37</v>
      </c>
      <c r="I469" s="21">
        <v>3910</v>
      </c>
      <c r="J469" s="21">
        <v>2</v>
      </c>
      <c r="K469" s="21">
        <v>301</v>
      </c>
      <c r="L469" s="21">
        <v>0</v>
      </c>
      <c r="M469" s="21">
        <v>0</v>
      </c>
      <c r="N469" s="21">
        <v>0</v>
      </c>
      <c r="O469" s="21">
        <v>0</v>
      </c>
      <c r="P469" s="21">
        <v>2</v>
      </c>
      <c r="Q469" s="21">
        <v>301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4"/>
      <c r="C470" s="14"/>
      <c r="D470" s="20"/>
      <c r="E470" s="20" t="s">
        <v>70</v>
      </c>
      <c r="F470" s="21">
        <v>3</v>
      </c>
      <c r="G470" s="21">
        <v>156</v>
      </c>
      <c r="H470" s="21">
        <v>3</v>
      </c>
      <c r="I470" s="21">
        <v>156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4"/>
      <c r="C471" s="14"/>
      <c r="D471" s="24"/>
      <c r="E471" s="24" t="s">
        <v>71</v>
      </c>
      <c r="F471" s="25">
        <v>130</v>
      </c>
      <c r="G471" s="25">
        <v>4482</v>
      </c>
      <c r="H471" s="25">
        <v>44</v>
      </c>
      <c r="I471" s="25">
        <v>1267</v>
      </c>
      <c r="J471" s="25">
        <v>86</v>
      </c>
      <c r="K471" s="25">
        <v>3215</v>
      </c>
      <c r="L471" s="25">
        <v>0</v>
      </c>
      <c r="M471" s="25">
        <v>0</v>
      </c>
      <c r="N471" s="25">
        <v>52</v>
      </c>
      <c r="O471" s="25">
        <v>1346</v>
      </c>
      <c r="P471" s="25">
        <v>34</v>
      </c>
      <c r="Q471" s="25">
        <v>1869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63</v>
      </c>
      <c r="E472" s="26" t="s">
        <v>68</v>
      </c>
      <c r="F472" s="27">
        <v>20</v>
      </c>
      <c r="G472" s="27">
        <v>2276</v>
      </c>
      <c r="H472" s="27">
        <v>18</v>
      </c>
      <c r="I472" s="27">
        <v>1975</v>
      </c>
      <c r="J472" s="27">
        <v>2</v>
      </c>
      <c r="K472" s="27">
        <v>301</v>
      </c>
      <c r="L472" s="27">
        <v>0</v>
      </c>
      <c r="M472" s="27">
        <v>0</v>
      </c>
      <c r="N472" s="27">
        <v>0</v>
      </c>
      <c r="O472" s="27">
        <v>0</v>
      </c>
      <c r="P472" s="27">
        <v>2</v>
      </c>
      <c r="Q472" s="27">
        <v>301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20"/>
      <c r="E473" s="20" t="s">
        <v>69</v>
      </c>
      <c r="F473" s="21">
        <v>20</v>
      </c>
      <c r="G473" s="21">
        <v>2276</v>
      </c>
      <c r="H473" s="21">
        <v>18</v>
      </c>
      <c r="I473" s="21">
        <v>1975</v>
      </c>
      <c r="J473" s="21">
        <v>2</v>
      </c>
      <c r="K473" s="21">
        <v>301</v>
      </c>
      <c r="L473" s="21">
        <v>0</v>
      </c>
      <c r="M473" s="21">
        <v>0</v>
      </c>
      <c r="N473" s="21">
        <v>0</v>
      </c>
      <c r="O473" s="21">
        <v>0</v>
      </c>
      <c r="P473" s="21">
        <v>2</v>
      </c>
      <c r="Q473" s="21">
        <v>301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4"/>
      <c r="C474" s="14"/>
      <c r="D474" s="20"/>
      <c r="E474" s="20" t="s">
        <v>70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4"/>
      <c r="C475" s="14"/>
      <c r="D475" s="24"/>
      <c r="E475" s="24" t="s">
        <v>71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64</v>
      </c>
      <c r="E476" s="26" t="s">
        <v>68</v>
      </c>
      <c r="F476" s="27">
        <v>95</v>
      </c>
      <c r="G476" s="27">
        <v>3652</v>
      </c>
      <c r="H476" s="27">
        <v>47</v>
      </c>
      <c r="I476" s="27">
        <v>1423</v>
      </c>
      <c r="J476" s="27">
        <v>48</v>
      </c>
      <c r="K476" s="27">
        <v>2229</v>
      </c>
      <c r="L476" s="27">
        <v>0</v>
      </c>
      <c r="M476" s="27">
        <v>0</v>
      </c>
      <c r="N476" s="27">
        <v>14</v>
      </c>
      <c r="O476" s="27">
        <v>360</v>
      </c>
      <c r="P476" s="27">
        <v>34</v>
      </c>
      <c r="Q476" s="27">
        <v>1869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20"/>
      <c r="E477" s="20" t="s">
        <v>69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4"/>
      <c r="C478" s="14"/>
      <c r="D478" s="20"/>
      <c r="E478" s="20" t="s">
        <v>70</v>
      </c>
      <c r="F478" s="21">
        <v>3</v>
      </c>
      <c r="G478" s="21">
        <v>156</v>
      </c>
      <c r="H478" s="21">
        <v>3</v>
      </c>
      <c r="I478" s="21">
        <v>156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4"/>
      <c r="C479" s="14"/>
      <c r="D479" s="24"/>
      <c r="E479" s="24" t="s">
        <v>71</v>
      </c>
      <c r="F479" s="25">
        <v>92</v>
      </c>
      <c r="G479" s="25">
        <v>3496</v>
      </c>
      <c r="H479" s="25">
        <v>44</v>
      </c>
      <c r="I479" s="25">
        <v>1267</v>
      </c>
      <c r="J479" s="25">
        <v>48</v>
      </c>
      <c r="K479" s="25">
        <v>2229</v>
      </c>
      <c r="L479" s="25">
        <v>0</v>
      </c>
      <c r="M479" s="25">
        <v>0</v>
      </c>
      <c r="N479" s="25">
        <v>14</v>
      </c>
      <c r="O479" s="25">
        <v>360</v>
      </c>
      <c r="P479" s="25">
        <v>34</v>
      </c>
      <c r="Q479" s="25">
        <v>1869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65</v>
      </c>
      <c r="E480" s="26" t="s">
        <v>68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20"/>
      <c r="E481" s="20" t="s">
        <v>69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4"/>
      <c r="C482" s="14"/>
      <c r="D482" s="20"/>
      <c r="E482" s="20" t="s">
        <v>70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4"/>
      <c r="C483" s="14"/>
      <c r="D483" s="24"/>
      <c r="E483" s="24" t="s">
        <v>71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66</v>
      </c>
      <c r="E484" s="26" t="s">
        <v>68</v>
      </c>
      <c r="F484" s="27">
        <v>57</v>
      </c>
      <c r="G484" s="27">
        <v>2921</v>
      </c>
      <c r="H484" s="27">
        <v>19</v>
      </c>
      <c r="I484" s="27">
        <v>1935</v>
      </c>
      <c r="J484" s="27">
        <v>38</v>
      </c>
      <c r="K484" s="27">
        <v>986</v>
      </c>
      <c r="L484" s="27">
        <v>0</v>
      </c>
      <c r="M484" s="27">
        <v>0</v>
      </c>
      <c r="N484" s="27">
        <v>38</v>
      </c>
      <c r="O484" s="27">
        <v>986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20"/>
      <c r="E485" s="20" t="s">
        <v>69</v>
      </c>
      <c r="F485" s="21">
        <v>19</v>
      </c>
      <c r="G485" s="21">
        <v>1935</v>
      </c>
      <c r="H485" s="21">
        <v>19</v>
      </c>
      <c r="I485" s="21">
        <v>1935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4"/>
      <c r="C486" s="14"/>
      <c r="D486" s="20"/>
      <c r="E486" s="20" t="s">
        <v>70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6"/>
      <c r="C487" s="16"/>
      <c r="D487" s="22"/>
      <c r="E487" s="22" t="s">
        <v>71</v>
      </c>
      <c r="F487" s="23">
        <v>38</v>
      </c>
      <c r="G487" s="23">
        <v>986</v>
      </c>
      <c r="H487" s="23">
        <v>0</v>
      </c>
      <c r="I487" s="23">
        <v>0</v>
      </c>
      <c r="J487" s="23">
        <v>38</v>
      </c>
      <c r="K487" s="23">
        <v>986</v>
      </c>
      <c r="L487" s="23">
        <v>0</v>
      </c>
      <c r="M487" s="23">
        <v>0</v>
      </c>
      <c r="N487" s="23">
        <v>38</v>
      </c>
      <c r="O487" s="23">
        <v>986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95</v>
      </c>
      <c r="D488" s="14" t="s">
        <v>62</v>
      </c>
      <c r="E488" s="14" t="s">
        <v>68</v>
      </c>
      <c r="F488" s="15">
        <v>165</v>
      </c>
      <c r="G488" s="15">
        <v>7886</v>
      </c>
      <c r="H488" s="15">
        <v>32</v>
      </c>
      <c r="I488" s="15">
        <v>2611</v>
      </c>
      <c r="J488" s="15">
        <v>133</v>
      </c>
      <c r="K488" s="15">
        <v>5275</v>
      </c>
      <c r="L488" s="15">
        <v>0</v>
      </c>
      <c r="M488" s="15">
        <v>0</v>
      </c>
      <c r="N488" s="15">
        <v>101</v>
      </c>
      <c r="O488" s="15">
        <v>2744</v>
      </c>
      <c r="P488" s="15">
        <v>32</v>
      </c>
      <c r="Q488" s="15">
        <v>2531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20"/>
      <c r="E489" s="20" t="s">
        <v>69</v>
      </c>
      <c r="F489" s="21">
        <v>27</v>
      </c>
      <c r="G489" s="21">
        <v>3060</v>
      </c>
      <c r="H489" s="21">
        <v>24</v>
      </c>
      <c r="I489" s="21">
        <v>2499</v>
      </c>
      <c r="J489" s="21">
        <v>3</v>
      </c>
      <c r="K489" s="21">
        <v>561</v>
      </c>
      <c r="L489" s="21">
        <v>0</v>
      </c>
      <c r="M489" s="21">
        <v>0</v>
      </c>
      <c r="N489" s="21">
        <v>0</v>
      </c>
      <c r="O489" s="21">
        <v>0</v>
      </c>
      <c r="P489" s="21">
        <v>3</v>
      </c>
      <c r="Q489" s="21">
        <v>561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4"/>
      <c r="C490" s="14"/>
      <c r="D490" s="20"/>
      <c r="E490" s="20" t="s">
        <v>70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4"/>
      <c r="C491" s="14"/>
      <c r="D491" s="24"/>
      <c r="E491" s="24" t="s">
        <v>71</v>
      </c>
      <c r="F491" s="25">
        <v>138</v>
      </c>
      <c r="G491" s="25">
        <v>4826</v>
      </c>
      <c r="H491" s="25">
        <v>8</v>
      </c>
      <c r="I491" s="25">
        <v>112</v>
      </c>
      <c r="J491" s="25">
        <v>130</v>
      </c>
      <c r="K491" s="25">
        <v>4714</v>
      </c>
      <c r="L491" s="25">
        <v>0</v>
      </c>
      <c r="M491" s="25">
        <v>0</v>
      </c>
      <c r="N491" s="25">
        <v>101</v>
      </c>
      <c r="O491" s="25">
        <v>2744</v>
      </c>
      <c r="P491" s="25">
        <v>29</v>
      </c>
      <c r="Q491" s="25">
        <v>1970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63</v>
      </c>
      <c r="E492" s="26" t="s">
        <v>68</v>
      </c>
      <c r="F492" s="27">
        <v>15</v>
      </c>
      <c r="G492" s="27">
        <v>1759</v>
      </c>
      <c r="H492" s="27">
        <v>12</v>
      </c>
      <c r="I492" s="27">
        <v>1198</v>
      </c>
      <c r="J492" s="27">
        <v>3</v>
      </c>
      <c r="K492" s="27">
        <v>561</v>
      </c>
      <c r="L492" s="27">
        <v>0</v>
      </c>
      <c r="M492" s="27">
        <v>0</v>
      </c>
      <c r="N492" s="27">
        <v>0</v>
      </c>
      <c r="O492" s="27">
        <v>0</v>
      </c>
      <c r="P492" s="27">
        <v>3</v>
      </c>
      <c r="Q492" s="27">
        <v>561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20"/>
      <c r="E493" s="20" t="s">
        <v>69</v>
      </c>
      <c r="F493" s="21">
        <v>15</v>
      </c>
      <c r="G493" s="21">
        <v>1759</v>
      </c>
      <c r="H493" s="21">
        <v>12</v>
      </c>
      <c r="I493" s="21">
        <v>1198</v>
      </c>
      <c r="J493" s="21">
        <v>3</v>
      </c>
      <c r="K493" s="21">
        <v>561</v>
      </c>
      <c r="L493" s="21">
        <v>0</v>
      </c>
      <c r="M493" s="21">
        <v>0</v>
      </c>
      <c r="N493" s="21">
        <v>0</v>
      </c>
      <c r="O493" s="21">
        <v>0</v>
      </c>
      <c r="P493" s="21">
        <v>3</v>
      </c>
      <c r="Q493" s="21">
        <v>561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4"/>
      <c r="C494" s="14"/>
      <c r="D494" s="20"/>
      <c r="E494" s="20" t="s">
        <v>70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4"/>
      <c r="C495" s="14"/>
      <c r="D495" s="24"/>
      <c r="E495" s="24" t="s">
        <v>71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64</v>
      </c>
      <c r="E496" s="26" t="s">
        <v>68</v>
      </c>
      <c r="F496" s="27">
        <v>37</v>
      </c>
      <c r="G496" s="27">
        <v>2082</v>
      </c>
      <c r="H496" s="27">
        <v>8</v>
      </c>
      <c r="I496" s="27">
        <v>112</v>
      </c>
      <c r="J496" s="27">
        <v>29</v>
      </c>
      <c r="K496" s="27">
        <v>1970</v>
      </c>
      <c r="L496" s="27">
        <v>0</v>
      </c>
      <c r="M496" s="27">
        <v>0</v>
      </c>
      <c r="N496" s="27">
        <v>0</v>
      </c>
      <c r="O496" s="27">
        <v>0</v>
      </c>
      <c r="P496" s="27">
        <v>29</v>
      </c>
      <c r="Q496" s="27">
        <v>1970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20"/>
      <c r="E497" s="20" t="s">
        <v>69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4"/>
      <c r="C498" s="14"/>
      <c r="D498" s="20"/>
      <c r="E498" s="20" t="s">
        <v>70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4"/>
      <c r="C499" s="14"/>
      <c r="D499" s="24"/>
      <c r="E499" s="24" t="s">
        <v>71</v>
      </c>
      <c r="F499" s="25">
        <v>37</v>
      </c>
      <c r="G499" s="25">
        <v>2082</v>
      </c>
      <c r="H499" s="25">
        <v>8</v>
      </c>
      <c r="I499" s="25">
        <v>112</v>
      </c>
      <c r="J499" s="25">
        <v>29</v>
      </c>
      <c r="K499" s="25">
        <v>1970</v>
      </c>
      <c r="L499" s="25">
        <v>0</v>
      </c>
      <c r="M499" s="25">
        <v>0</v>
      </c>
      <c r="N499" s="25">
        <v>0</v>
      </c>
      <c r="O499" s="25">
        <v>0</v>
      </c>
      <c r="P499" s="25">
        <v>29</v>
      </c>
      <c r="Q499" s="25">
        <v>1970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65</v>
      </c>
      <c r="E500" s="26" t="s">
        <v>68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20"/>
      <c r="E501" s="20" t="s">
        <v>69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4"/>
      <c r="C502" s="14"/>
      <c r="D502" s="20"/>
      <c r="E502" s="20" t="s">
        <v>70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4"/>
      <c r="C503" s="14"/>
      <c r="D503" s="24"/>
      <c r="E503" s="24" t="s">
        <v>71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66</v>
      </c>
      <c r="E504" s="26" t="s">
        <v>68</v>
      </c>
      <c r="F504" s="27">
        <v>113</v>
      </c>
      <c r="G504" s="27">
        <v>4045</v>
      </c>
      <c r="H504" s="27">
        <v>12</v>
      </c>
      <c r="I504" s="27">
        <v>1301</v>
      </c>
      <c r="J504" s="27">
        <v>101</v>
      </c>
      <c r="K504" s="27">
        <v>2744</v>
      </c>
      <c r="L504" s="27">
        <v>0</v>
      </c>
      <c r="M504" s="27">
        <v>0</v>
      </c>
      <c r="N504" s="27">
        <v>101</v>
      </c>
      <c r="O504" s="27">
        <v>2744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20"/>
      <c r="E505" s="20" t="s">
        <v>69</v>
      </c>
      <c r="F505" s="21">
        <v>12</v>
      </c>
      <c r="G505" s="21">
        <v>1301</v>
      </c>
      <c r="H505" s="21">
        <v>12</v>
      </c>
      <c r="I505" s="21">
        <v>1301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4"/>
      <c r="C506" s="14"/>
      <c r="D506" s="20"/>
      <c r="E506" s="20" t="s">
        <v>70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6"/>
      <c r="C507" s="16"/>
      <c r="D507" s="22"/>
      <c r="E507" s="22" t="s">
        <v>71</v>
      </c>
      <c r="F507" s="23">
        <v>101</v>
      </c>
      <c r="G507" s="23">
        <v>2744</v>
      </c>
      <c r="H507" s="23">
        <v>0</v>
      </c>
      <c r="I507" s="23">
        <v>0</v>
      </c>
      <c r="J507" s="23">
        <v>101</v>
      </c>
      <c r="K507" s="23">
        <v>2744</v>
      </c>
      <c r="L507" s="23">
        <v>0</v>
      </c>
      <c r="M507" s="23">
        <v>0</v>
      </c>
      <c r="N507" s="23">
        <v>101</v>
      </c>
      <c r="O507" s="23">
        <v>2744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119</v>
      </c>
      <c r="D508" s="14" t="s">
        <v>62</v>
      </c>
      <c r="E508" s="14" t="s">
        <v>68</v>
      </c>
      <c r="F508" s="15">
        <v>301</v>
      </c>
      <c r="G508" s="15">
        <v>17486</v>
      </c>
      <c r="H508" s="15">
        <v>42</v>
      </c>
      <c r="I508" s="15">
        <v>4049</v>
      </c>
      <c r="J508" s="15">
        <v>259</v>
      </c>
      <c r="K508" s="15">
        <v>13437</v>
      </c>
      <c r="L508" s="15">
        <v>0</v>
      </c>
      <c r="M508" s="15">
        <v>0</v>
      </c>
      <c r="N508" s="15">
        <v>227</v>
      </c>
      <c r="O508" s="15">
        <v>11311</v>
      </c>
      <c r="P508" s="15">
        <v>32</v>
      </c>
      <c r="Q508" s="15">
        <v>2126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20"/>
      <c r="E509" s="20" t="s">
        <v>69</v>
      </c>
      <c r="F509" s="21">
        <v>47</v>
      </c>
      <c r="G509" s="21">
        <v>4791</v>
      </c>
      <c r="H509" s="21">
        <v>42</v>
      </c>
      <c r="I509" s="21">
        <v>4049</v>
      </c>
      <c r="J509" s="21">
        <v>5</v>
      </c>
      <c r="K509" s="21">
        <v>742</v>
      </c>
      <c r="L509" s="21">
        <v>0</v>
      </c>
      <c r="M509" s="21">
        <v>0</v>
      </c>
      <c r="N509" s="21">
        <v>0</v>
      </c>
      <c r="O509" s="21">
        <v>0</v>
      </c>
      <c r="P509" s="21">
        <v>5</v>
      </c>
      <c r="Q509" s="21">
        <v>742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4"/>
      <c r="C510" s="14"/>
      <c r="D510" s="20"/>
      <c r="E510" s="20" t="s">
        <v>70</v>
      </c>
      <c r="F510" s="21">
        <v>4</v>
      </c>
      <c r="G510" s="21">
        <v>166</v>
      </c>
      <c r="H510" s="21">
        <v>0</v>
      </c>
      <c r="I510" s="21">
        <v>0</v>
      </c>
      <c r="J510" s="21">
        <v>4</v>
      </c>
      <c r="K510" s="21">
        <v>166</v>
      </c>
      <c r="L510" s="21">
        <v>0</v>
      </c>
      <c r="M510" s="21">
        <v>0</v>
      </c>
      <c r="N510" s="21">
        <v>0</v>
      </c>
      <c r="O510" s="21">
        <v>0</v>
      </c>
      <c r="P510" s="21">
        <v>4</v>
      </c>
      <c r="Q510" s="21">
        <v>166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4"/>
      <c r="C511" s="14"/>
      <c r="D511" s="24"/>
      <c r="E511" s="24" t="s">
        <v>71</v>
      </c>
      <c r="F511" s="25">
        <v>250</v>
      </c>
      <c r="G511" s="25">
        <v>12529</v>
      </c>
      <c r="H511" s="25">
        <v>0</v>
      </c>
      <c r="I511" s="25">
        <v>0</v>
      </c>
      <c r="J511" s="25">
        <v>250</v>
      </c>
      <c r="K511" s="25">
        <v>12529</v>
      </c>
      <c r="L511" s="25">
        <v>0</v>
      </c>
      <c r="M511" s="25">
        <v>0</v>
      </c>
      <c r="N511" s="25">
        <v>227</v>
      </c>
      <c r="O511" s="25">
        <v>11311</v>
      </c>
      <c r="P511" s="25">
        <v>23</v>
      </c>
      <c r="Q511" s="25">
        <v>1218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63</v>
      </c>
      <c r="E512" s="26" t="s">
        <v>68</v>
      </c>
      <c r="F512" s="27">
        <v>29</v>
      </c>
      <c r="G512" s="27">
        <v>3252</v>
      </c>
      <c r="H512" s="27">
        <v>24</v>
      </c>
      <c r="I512" s="27">
        <v>2510</v>
      </c>
      <c r="J512" s="27">
        <v>5</v>
      </c>
      <c r="K512" s="27">
        <v>742</v>
      </c>
      <c r="L512" s="27">
        <v>0</v>
      </c>
      <c r="M512" s="27">
        <v>0</v>
      </c>
      <c r="N512" s="27">
        <v>0</v>
      </c>
      <c r="O512" s="27">
        <v>0</v>
      </c>
      <c r="P512" s="27">
        <v>5</v>
      </c>
      <c r="Q512" s="27">
        <v>742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20"/>
      <c r="E513" s="20" t="s">
        <v>69</v>
      </c>
      <c r="F513" s="21">
        <v>29</v>
      </c>
      <c r="G513" s="21">
        <v>3252</v>
      </c>
      <c r="H513" s="21">
        <v>24</v>
      </c>
      <c r="I513" s="21">
        <v>2510</v>
      </c>
      <c r="J513" s="21">
        <v>5</v>
      </c>
      <c r="K513" s="21">
        <v>742</v>
      </c>
      <c r="L513" s="21">
        <v>0</v>
      </c>
      <c r="M513" s="21">
        <v>0</v>
      </c>
      <c r="N513" s="21">
        <v>0</v>
      </c>
      <c r="O513" s="21">
        <v>0</v>
      </c>
      <c r="P513" s="21">
        <v>5</v>
      </c>
      <c r="Q513" s="21">
        <v>742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4"/>
      <c r="C514" s="14"/>
      <c r="D514" s="20"/>
      <c r="E514" s="20" t="s">
        <v>70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4"/>
      <c r="C515" s="14"/>
      <c r="D515" s="24"/>
      <c r="E515" s="24" t="s">
        <v>71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64</v>
      </c>
      <c r="E516" s="26" t="s">
        <v>68</v>
      </c>
      <c r="F516" s="27">
        <v>221</v>
      </c>
      <c r="G516" s="27">
        <v>9674</v>
      </c>
      <c r="H516" s="27">
        <v>2</v>
      </c>
      <c r="I516" s="27">
        <v>140</v>
      </c>
      <c r="J516" s="27">
        <v>219</v>
      </c>
      <c r="K516" s="27">
        <v>9534</v>
      </c>
      <c r="L516" s="27">
        <v>0</v>
      </c>
      <c r="M516" s="27">
        <v>0</v>
      </c>
      <c r="N516" s="27">
        <v>192</v>
      </c>
      <c r="O516" s="27">
        <v>8150</v>
      </c>
      <c r="P516" s="27">
        <v>27</v>
      </c>
      <c r="Q516" s="27">
        <v>1384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20"/>
      <c r="E517" s="20" t="s">
        <v>69</v>
      </c>
      <c r="F517" s="21">
        <v>2</v>
      </c>
      <c r="G517" s="21">
        <v>140</v>
      </c>
      <c r="H517" s="21">
        <v>2</v>
      </c>
      <c r="I517" s="21">
        <v>140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4"/>
      <c r="C518" s="14"/>
      <c r="D518" s="20"/>
      <c r="E518" s="20" t="s">
        <v>70</v>
      </c>
      <c r="F518" s="21">
        <v>4</v>
      </c>
      <c r="G518" s="21">
        <v>166</v>
      </c>
      <c r="H518" s="21">
        <v>0</v>
      </c>
      <c r="I518" s="21">
        <v>0</v>
      </c>
      <c r="J518" s="21">
        <v>4</v>
      </c>
      <c r="K518" s="21">
        <v>166</v>
      </c>
      <c r="L518" s="21">
        <v>0</v>
      </c>
      <c r="M518" s="21">
        <v>0</v>
      </c>
      <c r="N518" s="21">
        <v>0</v>
      </c>
      <c r="O518" s="21">
        <v>0</v>
      </c>
      <c r="P518" s="21">
        <v>4</v>
      </c>
      <c r="Q518" s="21">
        <v>166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4"/>
      <c r="C519" s="14"/>
      <c r="D519" s="24"/>
      <c r="E519" s="24" t="s">
        <v>71</v>
      </c>
      <c r="F519" s="25">
        <v>215</v>
      </c>
      <c r="G519" s="25">
        <v>9368</v>
      </c>
      <c r="H519" s="25">
        <v>0</v>
      </c>
      <c r="I519" s="25">
        <v>0</v>
      </c>
      <c r="J519" s="25">
        <v>215</v>
      </c>
      <c r="K519" s="25">
        <v>9368</v>
      </c>
      <c r="L519" s="25">
        <v>0</v>
      </c>
      <c r="M519" s="25">
        <v>0</v>
      </c>
      <c r="N519" s="25">
        <v>192</v>
      </c>
      <c r="O519" s="25">
        <v>8150</v>
      </c>
      <c r="P519" s="25">
        <v>23</v>
      </c>
      <c r="Q519" s="25">
        <v>1218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65</v>
      </c>
      <c r="E520" s="26" t="s">
        <v>68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20"/>
      <c r="E521" s="20" t="s">
        <v>69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4"/>
      <c r="C522" s="14"/>
      <c r="D522" s="20"/>
      <c r="E522" s="20" t="s">
        <v>70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4"/>
      <c r="C523" s="14"/>
      <c r="D523" s="24"/>
      <c r="E523" s="24" t="s">
        <v>71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66</v>
      </c>
      <c r="E524" s="26" t="s">
        <v>68</v>
      </c>
      <c r="F524" s="27">
        <v>51</v>
      </c>
      <c r="G524" s="27">
        <v>4560</v>
      </c>
      <c r="H524" s="27">
        <v>16</v>
      </c>
      <c r="I524" s="27">
        <v>1399</v>
      </c>
      <c r="J524" s="27">
        <v>35</v>
      </c>
      <c r="K524" s="27">
        <v>3161</v>
      </c>
      <c r="L524" s="27">
        <v>0</v>
      </c>
      <c r="M524" s="27">
        <v>0</v>
      </c>
      <c r="N524" s="27">
        <v>35</v>
      </c>
      <c r="O524" s="27">
        <v>3161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20"/>
      <c r="E525" s="20" t="s">
        <v>69</v>
      </c>
      <c r="F525" s="21">
        <v>16</v>
      </c>
      <c r="G525" s="21">
        <v>1399</v>
      </c>
      <c r="H525" s="21">
        <v>16</v>
      </c>
      <c r="I525" s="21">
        <v>1399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4"/>
      <c r="C526" s="14"/>
      <c r="D526" s="20"/>
      <c r="E526" s="20" t="s">
        <v>70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6"/>
      <c r="C527" s="16"/>
      <c r="D527" s="22"/>
      <c r="E527" s="22" t="s">
        <v>71</v>
      </c>
      <c r="F527" s="23">
        <v>35</v>
      </c>
      <c r="G527" s="23">
        <v>3161</v>
      </c>
      <c r="H527" s="23">
        <v>0</v>
      </c>
      <c r="I527" s="23">
        <v>0</v>
      </c>
      <c r="J527" s="23">
        <v>35</v>
      </c>
      <c r="K527" s="23">
        <v>3161</v>
      </c>
      <c r="L527" s="23">
        <v>0</v>
      </c>
      <c r="M527" s="23">
        <v>0</v>
      </c>
      <c r="N527" s="23">
        <v>35</v>
      </c>
      <c r="O527" s="23">
        <v>3161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96</v>
      </c>
      <c r="D528" s="14" t="s">
        <v>62</v>
      </c>
      <c r="E528" s="14" t="s">
        <v>68</v>
      </c>
      <c r="F528" s="15">
        <v>89</v>
      </c>
      <c r="G528" s="15">
        <v>6450</v>
      </c>
      <c r="H528" s="15">
        <v>53</v>
      </c>
      <c r="I528" s="15">
        <v>4688</v>
      </c>
      <c r="J528" s="15">
        <v>36</v>
      </c>
      <c r="K528" s="15">
        <v>1762</v>
      </c>
      <c r="L528" s="15">
        <v>0</v>
      </c>
      <c r="M528" s="15">
        <v>0</v>
      </c>
      <c r="N528" s="15">
        <v>0</v>
      </c>
      <c r="O528" s="15">
        <v>0</v>
      </c>
      <c r="P528" s="15">
        <v>36</v>
      </c>
      <c r="Q528" s="15">
        <v>1762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20"/>
      <c r="E529" s="20" t="s">
        <v>69</v>
      </c>
      <c r="F529" s="21">
        <v>37</v>
      </c>
      <c r="G529" s="21">
        <v>3723</v>
      </c>
      <c r="H529" s="21">
        <v>37</v>
      </c>
      <c r="I529" s="21">
        <v>3723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4"/>
      <c r="C530" s="14"/>
      <c r="D530" s="20"/>
      <c r="E530" s="20" t="s">
        <v>70</v>
      </c>
      <c r="F530" s="21">
        <v>16</v>
      </c>
      <c r="G530" s="21">
        <v>965</v>
      </c>
      <c r="H530" s="21">
        <v>16</v>
      </c>
      <c r="I530" s="21">
        <v>965</v>
      </c>
      <c r="J530" s="21">
        <v>0</v>
      </c>
      <c r="K530" s="21">
        <v>0</v>
      </c>
      <c r="L530" s="21">
        <v>0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4"/>
      <c r="C531" s="14"/>
      <c r="D531" s="24"/>
      <c r="E531" s="24" t="s">
        <v>71</v>
      </c>
      <c r="F531" s="25">
        <v>36</v>
      </c>
      <c r="G531" s="25">
        <v>1762</v>
      </c>
      <c r="H531" s="25">
        <v>0</v>
      </c>
      <c r="I531" s="25">
        <v>0</v>
      </c>
      <c r="J531" s="25">
        <v>36</v>
      </c>
      <c r="K531" s="25">
        <v>1762</v>
      </c>
      <c r="L531" s="25">
        <v>0</v>
      </c>
      <c r="M531" s="25">
        <v>0</v>
      </c>
      <c r="N531" s="25">
        <v>0</v>
      </c>
      <c r="O531" s="25">
        <v>0</v>
      </c>
      <c r="P531" s="25">
        <v>36</v>
      </c>
      <c r="Q531" s="25">
        <v>1762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63</v>
      </c>
      <c r="E532" s="26" t="s">
        <v>68</v>
      </c>
      <c r="F532" s="27">
        <v>20</v>
      </c>
      <c r="G532" s="27">
        <v>2012</v>
      </c>
      <c r="H532" s="27">
        <v>18</v>
      </c>
      <c r="I532" s="27">
        <v>1839</v>
      </c>
      <c r="J532" s="27">
        <v>2</v>
      </c>
      <c r="K532" s="27">
        <v>173</v>
      </c>
      <c r="L532" s="27">
        <v>0</v>
      </c>
      <c r="M532" s="27">
        <v>0</v>
      </c>
      <c r="N532" s="27">
        <v>0</v>
      </c>
      <c r="O532" s="27">
        <v>0</v>
      </c>
      <c r="P532" s="27">
        <v>2</v>
      </c>
      <c r="Q532" s="27">
        <v>173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20"/>
      <c r="E533" s="20" t="s">
        <v>69</v>
      </c>
      <c r="F533" s="21">
        <v>18</v>
      </c>
      <c r="G533" s="21">
        <v>1839</v>
      </c>
      <c r="H533" s="21">
        <v>18</v>
      </c>
      <c r="I533" s="21">
        <v>1839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4"/>
      <c r="C534" s="14"/>
      <c r="D534" s="20"/>
      <c r="E534" s="20" t="s">
        <v>70</v>
      </c>
      <c r="F534" s="21">
        <v>0</v>
      </c>
      <c r="G534" s="21">
        <v>0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4"/>
      <c r="C535" s="14"/>
      <c r="D535" s="24"/>
      <c r="E535" s="24" t="s">
        <v>71</v>
      </c>
      <c r="F535" s="25">
        <v>2</v>
      </c>
      <c r="G535" s="25">
        <v>173</v>
      </c>
      <c r="H535" s="25">
        <v>0</v>
      </c>
      <c r="I535" s="25">
        <v>0</v>
      </c>
      <c r="J535" s="25">
        <v>2</v>
      </c>
      <c r="K535" s="25">
        <v>173</v>
      </c>
      <c r="L535" s="25">
        <v>0</v>
      </c>
      <c r="M535" s="25">
        <v>0</v>
      </c>
      <c r="N535" s="25">
        <v>0</v>
      </c>
      <c r="O535" s="25">
        <v>0</v>
      </c>
      <c r="P535" s="25">
        <v>2</v>
      </c>
      <c r="Q535" s="25">
        <v>173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64</v>
      </c>
      <c r="E536" s="26" t="s">
        <v>68</v>
      </c>
      <c r="F536" s="27">
        <v>50</v>
      </c>
      <c r="G536" s="27">
        <v>2554</v>
      </c>
      <c r="H536" s="27">
        <v>16</v>
      </c>
      <c r="I536" s="27">
        <v>965</v>
      </c>
      <c r="J536" s="27">
        <v>34</v>
      </c>
      <c r="K536" s="27">
        <v>1589</v>
      </c>
      <c r="L536" s="27">
        <v>0</v>
      </c>
      <c r="M536" s="27">
        <v>0</v>
      </c>
      <c r="N536" s="27">
        <v>0</v>
      </c>
      <c r="O536" s="27">
        <v>0</v>
      </c>
      <c r="P536" s="27">
        <v>34</v>
      </c>
      <c r="Q536" s="27">
        <v>1589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20"/>
      <c r="E537" s="20" t="s">
        <v>69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4"/>
      <c r="C538" s="14"/>
      <c r="D538" s="20"/>
      <c r="E538" s="20" t="s">
        <v>70</v>
      </c>
      <c r="F538" s="21">
        <v>16</v>
      </c>
      <c r="G538" s="21">
        <v>965</v>
      </c>
      <c r="H538" s="21">
        <v>16</v>
      </c>
      <c r="I538" s="21">
        <v>965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4"/>
      <c r="C539" s="14"/>
      <c r="D539" s="24"/>
      <c r="E539" s="24" t="s">
        <v>71</v>
      </c>
      <c r="F539" s="25">
        <v>34</v>
      </c>
      <c r="G539" s="25">
        <v>1589</v>
      </c>
      <c r="H539" s="25">
        <v>0</v>
      </c>
      <c r="I539" s="25">
        <v>0</v>
      </c>
      <c r="J539" s="25">
        <v>34</v>
      </c>
      <c r="K539" s="25">
        <v>1589</v>
      </c>
      <c r="L539" s="25">
        <v>0</v>
      </c>
      <c r="M539" s="25">
        <v>0</v>
      </c>
      <c r="N539" s="25">
        <v>0</v>
      </c>
      <c r="O539" s="25">
        <v>0</v>
      </c>
      <c r="P539" s="25">
        <v>34</v>
      </c>
      <c r="Q539" s="25">
        <v>1589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65</v>
      </c>
      <c r="E540" s="26" t="s">
        <v>68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20"/>
      <c r="E541" s="20" t="s">
        <v>69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4"/>
      <c r="C542" s="14"/>
      <c r="D542" s="20"/>
      <c r="E542" s="20" t="s">
        <v>70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4"/>
      <c r="C543" s="14"/>
      <c r="D543" s="24"/>
      <c r="E543" s="24" t="s">
        <v>71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66</v>
      </c>
      <c r="E544" s="26" t="s">
        <v>68</v>
      </c>
      <c r="F544" s="27">
        <v>19</v>
      </c>
      <c r="G544" s="27">
        <v>1884</v>
      </c>
      <c r="H544" s="27">
        <v>19</v>
      </c>
      <c r="I544" s="27">
        <v>1884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20"/>
      <c r="E545" s="20" t="s">
        <v>69</v>
      </c>
      <c r="F545" s="21">
        <v>19</v>
      </c>
      <c r="G545" s="21">
        <v>1884</v>
      </c>
      <c r="H545" s="21">
        <v>19</v>
      </c>
      <c r="I545" s="21">
        <v>1884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4"/>
      <c r="C546" s="14"/>
      <c r="D546" s="20"/>
      <c r="E546" s="20" t="s">
        <v>70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6"/>
      <c r="C547" s="16"/>
      <c r="D547" s="22"/>
      <c r="E547" s="22" t="s">
        <v>71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97</v>
      </c>
      <c r="D548" s="14" t="s">
        <v>62</v>
      </c>
      <c r="E548" s="14" t="s">
        <v>68</v>
      </c>
      <c r="F548" s="15">
        <v>79</v>
      </c>
      <c r="G548" s="15">
        <v>6488</v>
      </c>
      <c r="H548" s="15">
        <v>63</v>
      </c>
      <c r="I548" s="15">
        <v>5799</v>
      </c>
      <c r="J548" s="15">
        <v>16</v>
      </c>
      <c r="K548" s="15">
        <v>689</v>
      </c>
      <c r="L548" s="15">
        <v>1</v>
      </c>
      <c r="M548" s="15">
        <v>94</v>
      </c>
      <c r="N548" s="15">
        <v>0</v>
      </c>
      <c r="O548" s="15">
        <v>0</v>
      </c>
      <c r="P548" s="15">
        <v>15</v>
      </c>
      <c r="Q548" s="15">
        <v>595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20"/>
      <c r="E549" s="20" t="s">
        <v>69</v>
      </c>
      <c r="F549" s="21">
        <v>51</v>
      </c>
      <c r="G549" s="21">
        <v>5428</v>
      </c>
      <c r="H549" s="21">
        <v>50</v>
      </c>
      <c r="I549" s="21">
        <v>5334</v>
      </c>
      <c r="J549" s="21">
        <v>1</v>
      </c>
      <c r="K549" s="21">
        <v>94</v>
      </c>
      <c r="L549" s="21">
        <v>1</v>
      </c>
      <c r="M549" s="21">
        <v>94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4"/>
      <c r="C550" s="14"/>
      <c r="D550" s="20"/>
      <c r="E550" s="20" t="s">
        <v>70</v>
      </c>
      <c r="F550" s="21">
        <v>5</v>
      </c>
      <c r="G550" s="21">
        <v>266</v>
      </c>
      <c r="H550" s="21">
        <v>5</v>
      </c>
      <c r="I550" s="21">
        <v>266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4"/>
      <c r="C551" s="14"/>
      <c r="D551" s="24"/>
      <c r="E551" s="24" t="s">
        <v>71</v>
      </c>
      <c r="F551" s="25">
        <v>23</v>
      </c>
      <c r="G551" s="25">
        <v>794</v>
      </c>
      <c r="H551" s="25">
        <v>8</v>
      </c>
      <c r="I551" s="25">
        <v>199</v>
      </c>
      <c r="J551" s="25">
        <v>15</v>
      </c>
      <c r="K551" s="25">
        <v>595</v>
      </c>
      <c r="L551" s="25">
        <v>0</v>
      </c>
      <c r="M551" s="25">
        <v>0</v>
      </c>
      <c r="N551" s="25">
        <v>0</v>
      </c>
      <c r="O551" s="25">
        <v>0</v>
      </c>
      <c r="P551" s="25">
        <v>15</v>
      </c>
      <c r="Q551" s="25">
        <v>595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63</v>
      </c>
      <c r="E552" s="26" t="s">
        <v>68</v>
      </c>
      <c r="F552" s="27">
        <v>18</v>
      </c>
      <c r="G552" s="27">
        <v>2054</v>
      </c>
      <c r="H552" s="27">
        <v>18</v>
      </c>
      <c r="I552" s="27">
        <v>2054</v>
      </c>
      <c r="J552" s="27">
        <v>0</v>
      </c>
      <c r="K552" s="27">
        <v>0</v>
      </c>
      <c r="L552" s="27">
        <v>0</v>
      </c>
      <c r="M552" s="27">
        <v>0</v>
      </c>
      <c r="N552" s="27">
        <v>0</v>
      </c>
      <c r="O552" s="27">
        <v>0</v>
      </c>
      <c r="P552" s="27">
        <v>0</v>
      </c>
      <c r="Q552" s="27">
        <v>0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20"/>
      <c r="E553" s="20" t="s">
        <v>69</v>
      </c>
      <c r="F553" s="21">
        <v>18</v>
      </c>
      <c r="G553" s="21">
        <v>2054</v>
      </c>
      <c r="H553" s="21">
        <v>18</v>
      </c>
      <c r="I553" s="21">
        <v>2054</v>
      </c>
      <c r="J553" s="21">
        <v>0</v>
      </c>
      <c r="K553" s="21">
        <v>0</v>
      </c>
      <c r="L553" s="21">
        <v>0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4"/>
      <c r="C554" s="14"/>
      <c r="D554" s="20"/>
      <c r="E554" s="20" t="s">
        <v>70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4"/>
      <c r="C555" s="14"/>
      <c r="D555" s="24"/>
      <c r="E555" s="24" t="s">
        <v>71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64</v>
      </c>
      <c r="E556" s="26" t="s">
        <v>68</v>
      </c>
      <c r="F556" s="27">
        <v>30</v>
      </c>
      <c r="G556" s="27">
        <v>1241</v>
      </c>
      <c r="H556" s="27">
        <v>15</v>
      </c>
      <c r="I556" s="27">
        <v>646</v>
      </c>
      <c r="J556" s="27">
        <v>15</v>
      </c>
      <c r="K556" s="27">
        <v>595</v>
      </c>
      <c r="L556" s="27">
        <v>0</v>
      </c>
      <c r="M556" s="27">
        <v>0</v>
      </c>
      <c r="N556" s="27">
        <v>0</v>
      </c>
      <c r="O556" s="27">
        <v>0</v>
      </c>
      <c r="P556" s="27">
        <v>15</v>
      </c>
      <c r="Q556" s="27">
        <v>595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20"/>
      <c r="E557" s="20" t="s">
        <v>69</v>
      </c>
      <c r="F557" s="21">
        <v>2</v>
      </c>
      <c r="G557" s="21">
        <v>181</v>
      </c>
      <c r="H557" s="21">
        <v>2</v>
      </c>
      <c r="I557" s="21">
        <v>181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4"/>
      <c r="C558" s="14"/>
      <c r="D558" s="20"/>
      <c r="E558" s="20" t="s">
        <v>70</v>
      </c>
      <c r="F558" s="21">
        <v>5</v>
      </c>
      <c r="G558" s="21">
        <v>266</v>
      </c>
      <c r="H558" s="21">
        <v>5</v>
      </c>
      <c r="I558" s="21">
        <v>266</v>
      </c>
      <c r="J558" s="21">
        <v>0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4"/>
      <c r="C559" s="14"/>
      <c r="D559" s="24"/>
      <c r="E559" s="24" t="s">
        <v>71</v>
      </c>
      <c r="F559" s="25">
        <v>23</v>
      </c>
      <c r="G559" s="25">
        <v>794</v>
      </c>
      <c r="H559" s="25">
        <v>8</v>
      </c>
      <c r="I559" s="25">
        <v>199</v>
      </c>
      <c r="J559" s="25">
        <v>15</v>
      </c>
      <c r="K559" s="25">
        <v>595</v>
      </c>
      <c r="L559" s="25">
        <v>0</v>
      </c>
      <c r="M559" s="25">
        <v>0</v>
      </c>
      <c r="N559" s="25">
        <v>0</v>
      </c>
      <c r="O559" s="25">
        <v>0</v>
      </c>
      <c r="P559" s="25">
        <v>15</v>
      </c>
      <c r="Q559" s="25">
        <v>595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65</v>
      </c>
      <c r="E560" s="26" t="s">
        <v>68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20"/>
      <c r="E561" s="20" t="s">
        <v>69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4"/>
      <c r="C562" s="14"/>
      <c r="D562" s="20"/>
      <c r="E562" s="20" t="s">
        <v>70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4"/>
      <c r="C563" s="14"/>
      <c r="D563" s="24"/>
      <c r="E563" s="24" t="s">
        <v>71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66</v>
      </c>
      <c r="E564" s="26" t="s">
        <v>68</v>
      </c>
      <c r="F564" s="27">
        <v>31</v>
      </c>
      <c r="G564" s="27">
        <v>3193</v>
      </c>
      <c r="H564" s="27">
        <v>30</v>
      </c>
      <c r="I564" s="27">
        <v>3099</v>
      </c>
      <c r="J564" s="27">
        <v>1</v>
      </c>
      <c r="K564" s="27">
        <v>94</v>
      </c>
      <c r="L564" s="27">
        <v>1</v>
      </c>
      <c r="M564" s="27">
        <v>94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20"/>
      <c r="E565" s="20" t="s">
        <v>69</v>
      </c>
      <c r="F565" s="21">
        <v>31</v>
      </c>
      <c r="G565" s="21">
        <v>3193</v>
      </c>
      <c r="H565" s="21">
        <v>30</v>
      </c>
      <c r="I565" s="21">
        <v>3099</v>
      </c>
      <c r="J565" s="21">
        <v>1</v>
      </c>
      <c r="K565" s="21">
        <v>94</v>
      </c>
      <c r="L565" s="21">
        <v>1</v>
      </c>
      <c r="M565" s="21">
        <v>94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4"/>
      <c r="C566" s="14"/>
      <c r="D566" s="20"/>
      <c r="E566" s="20" t="s">
        <v>70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6"/>
      <c r="C567" s="16"/>
      <c r="D567" s="22"/>
      <c r="E567" s="22" t="s">
        <v>71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179</v>
      </c>
      <c r="D568" s="14" t="s">
        <v>62</v>
      </c>
      <c r="E568" s="14" t="s">
        <v>68</v>
      </c>
      <c r="F568" s="15">
        <v>73</v>
      </c>
      <c r="G568" s="15">
        <v>5522</v>
      </c>
      <c r="H568" s="15">
        <v>47</v>
      </c>
      <c r="I568" s="15">
        <v>4478</v>
      </c>
      <c r="J568" s="15">
        <v>26</v>
      </c>
      <c r="K568" s="15">
        <v>1044</v>
      </c>
      <c r="L568" s="15">
        <v>0</v>
      </c>
      <c r="M568" s="15">
        <v>0</v>
      </c>
      <c r="N568" s="15">
        <v>0</v>
      </c>
      <c r="O568" s="15">
        <v>0</v>
      </c>
      <c r="P568" s="15">
        <v>26</v>
      </c>
      <c r="Q568" s="15">
        <v>1044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20"/>
      <c r="E569" s="20" t="s">
        <v>69</v>
      </c>
      <c r="F569" s="21">
        <v>34</v>
      </c>
      <c r="G569" s="21">
        <v>3778</v>
      </c>
      <c r="H569" s="21">
        <v>32</v>
      </c>
      <c r="I569" s="21">
        <v>3572</v>
      </c>
      <c r="J569" s="21">
        <v>2</v>
      </c>
      <c r="K569" s="21">
        <v>206</v>
      </c>
      <c r="L569" s="21">
        <v>0</v>
      </c>
      <c r="M569" s="21">
        <v>0</v>
      </c>
      <c r="N569" s="21">
        <v>0</v>
      </c>
      <c r="O569" s="21">
        <v>0</v>
      </c>
      <c r="P569" s="21">
        <v>2</v>
      </c>
      <c r="Q569" s="21">
        <v>206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4"/>
      <c r="C570" s="14"/>
      <c r="D570" s="20"/>
      <c r="E570" s="20" t="s">
        <v>70</v>
      </c>
      <c r="F570" s="21">
        <v>11</v>
      </c>
      <c r="G570" s="21">
        <v>668</v>
      </c>
      <c r="H570" s="21">
        <v>11</v>
      </c>
      <c r="I570" s="21">
        <v>668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4"/>
      <c r="C571" s="14"/>
      <c r="D571" s="24"/>
      <c r="E571" s="24" t="s">
        <v>71</v>
      </c>
      <c r="F571" s="25">
        <v>28</v>
      </c>
      <c r="G571" s="25">
        <v>1076</v>
      </c>
      <c r="H571" s="25">
        <v>4</v>
      </c>
      <c r="I571" s="25">
        <v>238</v>
      </c>
      <c r="J571" s="25">
        <v>24</v>
      </c>
      <c r="K571" s="25">
        <v>838</v>
      </c>
      <c r="L571" s="25">
        <v>0</v>
      </c>
      <c r="M571" s="25">
        <v>0</v>
      </c>
      <c r="N571" s="25">
        <v>0</v>
      </c>
      <c r="O571" s="25">
        <v>0</v>
      </c>
      <c r="P571" s="25">
        <v>24</v>
      </c>
      <c r="Q571" s="25">
        <v>838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63</v>
      </c>
      <c r="E572" s="26" t="s">
        <v>68</v>
      </c>
      <c r="F572" s="27">
        <v>10</v>
      </c>
      <c r="G572" s="27">
        <v>1247</v>
      </c>
      <c r="H572" s="27">
        <v>8</v>
      </c>
      <c r="I572" s="27">
        <v>1041</v>
      </c>
      <c r="J572" s="27">
        <v>2</v>
      </c>
      <c r="K572" s="27">
        <v>206</v>
      </c>
      <c r="L572" s="27">
        <v>0</v>
      </c>
      <c r="M572" s="27">
        <v>0</v>
      </c>
      <c r="N572" s="27">
        <v>0</v>
      </c>
      <c r="O572" s="27">
        <v>0</v>
      </c>
      <c r="P572" s="27">
        <v>2</v>
      </c>
      <c r="Q572" s="27">
        <v>206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20"/>
      <c r="E573" s="20" t="s">
        <v>69</v>
      </c>
      <c r="F573" s="21">
        <v>10</v>
      </c>
      <c r="G573" s="21">
        <v>1247</v>
      </c>
      <c r="H573" s="21">
        <v>8</v>
      </c>
      <c r="I573" s="21">
        <v>1041</v>
      </c>
      <c r="J573" s="21">
        <v>2</v>
      </c>
      <c r="K573" s="21">
        <v>206</v>
      </c>
      <c r="L573" s="21">
        <v>0</v>
      </c>
      <c r="M573" s="21">
        <v>0</v>
      </c>
      <c r="N573" s="21">
        <v>0</v>
      </c>
      <c r="O573" s="21">
        <v>0</v>
      </c>
      <c r="P573" s="21">
        <v>2</v>
      </c>
      <c r="Q573" s="21">
        <v>206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4"/>
      <c r="C574" s="14"/>
      <c r="D574" s="20"/>
      <c r="E574" s="20" t="s">
        <v>70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4"/>
      <c r="C575" s="14"/>
      <c r="D575" s="24"/>
      <c r="E575" s="24" t="s">
        <v>71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64</v>
      </c>
      <c r="E576" s="26" t="s">
        <v>68</v>
      </c>
      <c r="F576" s="27">
        <v>39</v>
      </c>
      <c r="G576" s="27">
        <v>1744</v>
      </c>
      <c r="H576" s="27">
        <v>15</v>
      </c>
      <c r="I576" s="27">
        <v>906</v>
      </c>
      <c r="J576" s="27">
        <v>24</v>
      </c>
      <c r="K576" s="27">
        <v>838</v>
      </c>
      <c r="L576" s="27">
        <v>0</v>
      </c>
      <c r="M576" s="27">
        <v>0</v>
      </c>
      <c r="N576" s="27">
        <v>0</v>
      </c>
      <c r="O576" s="27">
        <v>0</v>
      </c>
      <c r="P576" s="27">
        <v>24</v>
      </c>
      <c r="Q576" s="27">
        <v>838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20"/>
      <c r="E577" s="20" t="s">
        <v>69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4"/>
      <c r="C578" s="14"/>
      <c r="D578" s="20"/>
      <c r="E578" s="20" t="s">
        <v>70</v>
      </c>
      <c r="F578" s="21">
        <v>11</v>
      </c>
      <c r="G578" s="21">
        <v>668</v>
      </c>
      <c r="H578" s="21">
        <v>11</v>
      </c>
      <c r="I578" s="21">
        <v>668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4"/>
      <c r="C579" s="14"/>
      <c r="D579" s="24"/>
      <c r="E579" s="24" t="s">
        <v>71</v>
      </c>
      <c r="F579" s="25">
        <v>28</v>
      </c>
      <c r="G579" s="25">
        <v>1076</v>
      </c>
      <c r="H579" s="25">
        <v>4</v>
      </c>
      <c r="I579" s="25">
        <v>238</v>
      </c>
      <c r="J579" s="25">
        <v>24</v>
      </c>
      <c r="K579" s="25">
        <v>838</v>
      </c>
      <c r="L579" s="25">
        <v>0</v>
      </c>
      <c r="M579" s="25">
        <v>0</v>
      </c>
      <c r="N579" s="25">
        <v>0</v>
      </c>
      <c r="O579" s="25">
        <v>0</v>
      </c>
      <c r="P579" s="25">
        <v>24</v>
      </c>
      <c r="Q579" s="25">
        <v>838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65</v>
      </c>
      <c r="E580" s="26" t="s">
        <v>68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20"/>
      <c r="E581" s="20" t="s">
        <v>69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4"/>
      <c r="C582" s="14"/>
      <c r="D582" s="20"/>
      <c r="E582" s="20" t="s">
        <v>70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4"/>
      <c r="C583" s="14"/>
      <c r="D583" s="24"/>
      <c r="E583" s="24" t="s">
        <v>71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66</v>
      </c>
      <c r="E584" s="26" t="s">
        <v>68</v>
      </c>
      <c r="F584" s="27">
        <v>24</v>
      </c>
      <c r="G584" s="27">
        <v>2531</v>
      </c>
      <c r="H584" s="27">
        <v>24</v>
      </c>
      <c r="I584" s="27">
        <v>2531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20"/>
      <c r="E585" s="20" t="s">
        <v>69</v>
      </c>
      <c r="F585" s="21">
        <v>24</v>
      </c>
      <c r="G585" s="21">
        <v>2531</v>
      </c>
      <c r="H585" s="21">
        <v>24</v>
      </c>
      <c r="I585" s="21">
        <v>2531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4"/>
      <c r="C586" s="14"/>
      <c r="D586" s="20"/>
      <c r="E586" s="20" t="s">
        <v>70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6"/>
      <c r="C587" s="16"/>
      <c r="D587" s="22"/>
      <c r="E587" s="22" t="s">
        <v>71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120</v>
      </c>
      <c r="D588" s="14" t="s">
        <v>62</v>
      </c>
      <c r="E588" s="14" t="s">
        <v>68</v>
      </c>
      <c r="F588" s="15">
        <v>198</v>
      </c>
      <c r="G588" s="15">
        <v>11035</v>
      </c>
      <c r="H588" s="15">
        <v>68</v>
      </c>
      <c r="I588" s="15">
        <v>4985</v>
      </c>
      <c r="J588" s="15">
        <v>130</v>
      </c>
      <c r="K588" s="15">
        <v>6050</v>
      </c>
      <c r="L588" s="15">
        <v>0</v>
      </c>
      <c r="M588" s="15">
        <v>0</v>
      </c>
      <c r="N588" s="15">
        <v>112</v>
      </c>
      <c r="O588" s="15">
        <v>4626</v>
      </c>
      <c r="P588" s="15">
        <v>18</v>
      </c>
      <c r="Q588" s="15">
        <v>1424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20"/>
      <c r="E589" s="20" t="s">
        <v>69</v>
      </c>
      <c r="F589" s="21">
        <v>43</v>
      </c>
      <c r="G589" s="21">
        <v>5000</v>
      </c>
      <c r="H589" s="21">
        <v>40</v>
      </c>
      <c r="I589" s="21">
        <v>4419</v>
      </c>
      <c r="J589" s="21">
        <v>3</v>
      </c>
      <c r="K589" s="21">
        <v>581</v>
      </c>
      <c r="L589" s="21">
        <v>0</v>
      </c>
      <c r="M589" s="21">
        <v>0</v>
      </c>
      <c r="N589" s="21">
        <v>0</v>
      </c>
      <c r="O589" s="21">
        <v>0</v>
      </c>
      <c r="P589" s="21">
        <v>3</v>
      </c>
      <c r="Q589" s="21">
        <v>581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4"/>
      <c r="C590" s="14"/>
      <c r="D590" s="20"/>
      <c r="E590" s="20" t="s">
        <v>70</v>
      </c>
      <c r="F590" s="21">
        <v>2</v>
      </c>
      <c r="G590" s="21">
        <v>241</v>
      </c>
      <c r="H590" s="21">
        <v>0</v>
      </c>
      <c r="I590" s="21">
        <v>0</v>
      </c>
      <c r="J590" s="21">
        <v>2</v>
      </c>
      <c r="K590" s="21">
        <v>241</v>
      </c>
      <c r="L590" s="21">
        <v>0</v>
      </c>
      <c r="M590" s="21">
        <v>0</v>
      </c>
      <c r="N590" s="21">
        <v>2</v>
      </c>
      <c r="O590" s="21">
        <v>241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4"/>
      <c r="C591" s="14"/>
      <c r="D591" s="24"/>
      <c r="E591" s="24" t="s">
        <v>71</v>
      </c>
      <c r="F591" s="25">
        <v>153</v>
      </c>
      <c r="G591" s="25">
        <v>5794</v>
      </c>
      <c r="H591" s="25">
        <v>28</v>
      </c>
      <c r="I591" s="25">
        <v>566</v>
      </c>
      <c r="J591" s="25">
        <v>125</v>
      </c>
      <c r="K591" s="25">
        <v>5228</v>
      </c>
      <c r="L591" s="25">
        <v>0</v>
      </c>
      <c r="M591" s="25">
        <v>0</v>
      </c>
      <c r="N591" s="25">
        <v>110</v>
      </c>
      <c r="O591" s="25">
        <v>4385</v>
      </c>
      <c r="P591" s="25">
        <v>15</v>
      </c>
      <c r="Q591" s="25">
        <v>843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63</v>
      </c>
      <c r="E592" s="26" t="s">
        <v>68</v>
      </c>
      <c r="F592" s="27">
        <v>15</v>
      </c>
      <c r="G592" s="27">
        <v>2128</v>
      </c>
      <c r="H592" s="27">
        <v>12</v>
      </c>
      <c r="I592" s="27">
        <v>1547</v>
      </c>
      <c r="J592" s="27">
        <v>3</v>
      </c>
      <c r="K592" s="27">
        <v>581</v>
      </c>
      <c r="L592" s="27">
        <v>0</v>
      </c>
      <c r="M592" s="27">
        <v>0</v>
      </c>
      <c r="N592" s="27">
        <v>0</v>
      </c>
      <c r="O592" s="27">
        <v>0</v>
      </c>
      <c r="P592" s="27">
        <v>3</v>
      </c>
      <c r="Q592" s="27">
        <v>581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20"/>
      <c r="E593" s="20" t="s">
        <v>69</v>
      </c>
      <c r="F593" s="21">
        <v>15</v>
      </c>
      <c r="G593" s="21">
        <v>2128</v>
      </c>
      <c r="H593" s="21">
        <v>12</v>
      </c>
      <c r="I593" s="21">
        <v>1547</v>
      </c>
      <c r="J593" s="21">
        <v>3</v>
      </c>
      <c r="K593" s="21">
        <v>581</v>
      </c>
      <c r="L593" s="21">
        <v>0</v>
      </c>
      <c r="M593" s="21">
        <v>0</v>
      </c>
      <c r="N593" s="21">
        <v>0</v>
      </c>
      <c r="O593" s="21">
        <v>0</v>
      </c>
      <c r="P593" s="21">
        <v>3</v>
      </c>
      <c r="Q593" s="21">
        <v>581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4"/>
      <c r="C594" s="14"/>
      <c r="D594" s="20"/>
      <c r="E594" s="20" t="s">
        <v>70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4"/>
      <c r="C595" s="14"/>
      <c r="D595" s="24"/>
      <c r="E595" s="24" t="s">
        <v>71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64</v>
      </c>
      <c r="E596" s="26" t="s">
        <v>68</v>
      </c>
      <c r="F596" s="27">
        <v>155</v>
      </c>
      <c r="G596" s="27">
        <v>6035</v>
      </c>
      <c r="H596" s="27">
        <v>28</v>
      </c>
      <c r="I596" s="27">
        <v>566</v>
      </c>
      <c r="J596" s="27">
        <v>127</v>
      </c>
      <c r="K596" s="27">
        <v>5469</v>
      </c>
      <c r="L596" s="27">
        <v>0</v>
      </c>
      <c r="M596" s="27">
        <v>0</v>
      </c>
      <c r="N596" s="27">
        <v>112</v>
      </c>
      <c r="O596" s="27">
        <v>4626</v>
      </c>
      <c r="P596" s="27">
        <v>15</v>
      </c>
      <c r="Q596" s="27">
        <v>843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20"/>
      <c r="E597" s="20" t="s">
        <v>69</v>
      </c>
      <c r="F597" s="21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4"/>
      <c r="C598" s="14"/>
      <c r="D598" s="20"/>
      <c r="E598" s="20" t="s">
        <v>70</v>
      </c>
      <c r="F598" s="21">
        <v>2</v>
      </c>
      <c r="G598" s="21">
        <v>241</v>
      </c>
      <c r="H598" s="21">
        <v>0</v>
      </c>
      <c r="I598" s="21">
        <v>0</v>
      </c>
      <c r="J598" s="21">
        <v>2</v>
      </c>
      <c r="K598" s="21">
        <v>241</v>
      </c>
      <c r="L598" s="21">
        <v>0</v>
      </c>
      <c r="M598" s="21">
        <v>0</v>
      </c>
      <c r="N598" s="21">
        <v>2</v>
      </c>
      <c r="O598" s="21">
        <v>241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4"/>
      <c r="C599" s="14"/>
      <c r="D599" s="24"/>
      <c r="E599" s="24" t="s">
        <v>71</v>
      </c>
      <c r="F599" s="25">
        <v>153</v>
      </c>
      <c r="G599" s="25">
        <v>5794</v>
      </c>
      <c r="H599" s="25">
        <v>28</v>
      </c>
      <c r="I599" s="25">
        <v>566</v>
      </c>
      <c r="J599" s="25">
        <v>125</v>
      </c>
      <c r="K599" s="25">
        <v>5228</v>
      </c>
      <c r="L599" s="25">
        <v>0</v>
      </c>
      <c r="M599" s="25">
        <v>0</v>
      </c>
      <c r="N599" s="25">
        <v>110</v>
      </c>
      <c r="O599" s="25">
        <v>4385</v>
      </c>
      <c r="P599" s="25">
        <v>15</v>
      </c>
      <c r="Q599" s="25">
        <v>843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65</v>
      </c>
      <c r="E600" s="26" t="s">
        <v>68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20"/>
      <c r="E601" s="20" t="s">
        <v>69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4"/>
      <c r="C602" s="14"/>
      <c r="D602" s="20"/>
      <c r="E602" s="20" t="s">
        <v>70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4"/>
      <c r="C603" s="14"/>
      <c r="D603" s="24"/>
      <c r="E603" s="24" t="s">
        <v>71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66</v>
      </c>
      <c r="E604" s="26" t="s">
        <v>68</v>
      </c>
      <c r="F604" s="27">
        <v>28</v>
      </c>
      <c r="G604" s="27">
        <v>2872</v>
      </c>
      <c r="H604" s="27">
        <v>28</v>
      </c>
      <c r="I604" s="27">
        <v>2872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20"/>
      <c r="E605" s="20" t="s">
        <v>69</v>
      </c>
      <c r="F605" s="21">
        <v>28</v>
      </c>
      <c r="G605" s="21">
        <v>2872</v>
      </c>
      <c r="H605" s="21">
        <v>28</v>
      </c>
      <c r="I605" s="21">
        <v>2872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4"/>
      <c r="C606" s="14"/>
      <c r="D606" s="20"/>
      <c r="E606" s="20" t="s">
        <v>70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6"/>
      <c r="C607" s="16"/>
      <c r="D607" s="22"/>
      <c r="E607" s="22" t="s">
        <v>71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99</v>
      </c>
      <c r="D608" s="14" t="s">
        <v>62</v>
      </c>
      <c r="E608" s="14" t="s">
        <v>68</v>
      </c>
      <c r="F608" s="15">
        <v>348</v>
      </c>
      <c r="G608" s="15">
        <v>28264</v>
      </c>
      <c r="H608" s="15">
        <v>233</v>
      </c>
      <c r="I608" s="15">
        <v>20684</v>
      </c>
      <c r="J608" s="15">
        <v>115</v>
      </c>
      <c r="K608" s="15">
        <v>7580</v>
      </c>
      <c r="L608" s="15">
        <v>0</v>
      </c>
      <c r="M608" s="15">
        <v>0</v>
      </c>
      <c r="N608" s="15">
        <v>38</v>
      </c>
      <c r="O608" s="15">
        <v>3121</v>
      </c>
      <c r="P608" s="15">
        <v>77</v>
      </c>
      <c r="Q608" s="15">
        <v>4459</v>
      </c>
      <c r="R608" s="15">
        <v>0</v>
      </c>
      <c r="S608" s="15">
        <v>0</v>
      </c>
      <c r="T608" s="15">
        <v>0</v>
      </c>
      <c r="U608" s="15">
        <v>0</v>
      </c>
    </row>
    <row r="609" spans="2:21" ht="13" customHeight="1" x14ac:dyDescent="0.2">
      <c r="B609" s="14"/>
      <c r="C609" s="14"/>
      <c r="D609" s="20"/>
      <c r="E609" s="20" t="s">
        <v>69</v>
      </c>
      <c r="F609" s="21">
        <v>189</v>
      </c>
      <c r="G609" s="21">
        <v>19609</v>
      </c>
      <c r="H609" s="21">
        <v>182</v>
      </c>
      <c r="I609" s="21">
        <v>18656</v>
      </c>
      <c r="J609" s="21">
        <v>7</v>
      </c>
      <c r="K609" s="21">
        <v>953</v>
      </c>
      <c r="L609" s="21">
        <v>0</v>
      </c>
      <c r="M609" s="21">
        <v>0</v>
      </c>
      <c r="N609" s="21">
        <v>0</v>
      </c>
      <c r="O609" s="21">
        <v>0</v>
      </c>
      <c r="P609" s="21">
        <v>7</v>
      </c>
      <c r="Q609" s="21">
        <v>953</v>
      </c>
      <c r="R609" s="21">
        <v>0</v>
      </c>
      <c r="S609" s="21">
        <v>0</v>
      </c>
      <c r="T609" s="21">
        <v>0</v>
      </c>
      <c r="U609" s="21">
        <v>0</v>
      </c>
    </row>
    <row r="610" spans="2:21" ht="13" customHeight="1" x14ac:dyDescent="0.2">
      <c r="B610" s="14"/>
      <c r="C610" s="14"/>
      <c r="D610" s="20"/>
      <c r="E610" s="20" t="s">
        <v>70</v>
      </c>
      <c r="F610" s="21">
        <v>16</v>
      </c>
      <c r="G610" s="21">
        <v>920</v>
      </c>
      <c r="H610" s="21">
        <v>10</v>
      </c>
      <c r="I610" s="21">
        <v>611</v>
      </c>
      <c r="J610" s="21">
        <v>6</v>
      </c>
      <c r="K610" s="21">
        <v>309</v>
      </c>
      <c r="L610" s="21">
        <v>0</v>
      </c>
      <c r="M610" s="21">
        <v>0</v>
      </c>
      <c r="N610" s="21">
        <v>0</v>
      </c>
      <c r="O610" s="21">
        <v>0</v>
      </c>
      <c r="P610" s="21">
        <v>6</v>
      </c>
      <c r="Q610" s="21">
        <v>309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4"/>
      <c r="C611" s="14"/>
      <c r="D611" s="24"/>
      <c r="E611" s="24" t="s">
        <v>71</v>
      </c>
      <c r="F611" s="25">
        <v>143</v>
      </c>
      <c r="G611" s="25">
        <v>7735</v>
      </c>
      <c r="H611" s="25">
        <v>41</v>
      </c>
      <c r="I611" s="25">
        <v>1417</v>
      </c>
      <c r="J611" s="25">
        <v>102</v>
      </c>
      <c r="K611" s="25">
        <v>6318</v>
      </c>
      <c r="L611" s="25">
        <v>0</v>
      </c>
      <c r="M611" s="25">
        <v>0</v>
      </c>
      <c r="N611" s="25">
        <v>38</v>
      </c>
      <c r="O611" s="25">
        <v>3121</v>
      </c>
      <c r="P611" s="25">
        <v>64</v>
      </c>
      <c r="Q611" s="25">
        <v>3197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63</v>
      </c>
      <c r="E612" s="26" t="s">
        <v>68</v>
      </c>
      <c r="F612" s="27">
        <v>76</v>
      </c>
      <c r="G612" s="27">
        <v>8265</v>
      </c>
      <c r="H612" s="27">
        <v>72</v>
      </c>
      <c r="I612" s="27">
        <v>7745</v>
      </c>
      <c r="J612" s="27">
        <v>4</v>
      </c>
      <c r="K612" s="27">
        <v>520</v>
      </c>
      <c r="L612" s="27">
        <v>0</v>
      </c>
      <c r="M612" s="27">
        <v>0</v>
      </c>
      <c r="N612" s="27">
        <v>0</v>
      </c>
      <c r="O612" s="27">
        <v>0</v>
      </c>
      <c r="P612" s="27">
        <v>4</v>
      </c>
      <c r="Q612" s="27">
        <v>520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20"/>
      <c r="E613" s="20" t="s">
        <v>69</v>
      </c>
      <c r="F613" s="21">
        <v>76</v>
      </c>
      <c r="G613" s="21">
        <v>8265</v>
      </c>
      <c r="H613" s="21">
        <v>72</v>
      </c>
      <c r="I613" s="21">
        <v>7745</v>
      </c>
      <c r="J613" s="21">
        <v>4</v>
      </c>
      <c r="K613" s="21">
        <v>520</v>
      </c>
      <c r="L613" s="21">
        <v>0</v>
      </c>
      <c r="M613" s="21">
        <v>0</v>
      </c>
      <c r="N613" s="21">
        <v>0</v>
      </c>
      <c r="O613" s="21">
        <v>0</v>
      </c>
      <c r="P613" s="21">
        <v>4</v>
      </c>
      <c r="Q613" s="21">
        <v>520</v>
      </c>
      <c r="R613" s="21">
        <v>0</v>
      </c>
      <c r="S613" s="21">
        <v>0</v>
      </c>
      <c r="T613" s="21">
        <v>0</v>
      </c>
      <c r="U613" s="21">
        <v>0</v>
      </c>
    </row>
    <row r="614" spans="2:21" ht="13" customHeight="1" x14ac:dyDescent="0.2">
      <c r="B614" s="14"/>
      <c r="C614" s="14"/>
      <c r="D614" s="20"/>
      <c r="E614" s="20" t="s">
        <v>70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4"/>
      <c r="C615" s="14"/>
      <c r="D615" s="24"/>
      <c r="E615" s="24" t="s">
        <v>71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64</v>
      </c>
      <c r="E616" s="26" t="s">
        <v>68</v>
      </c>
      <c r="F616" s="27">
        <v>150</v>
      </c>
      <c r="G616" s="27">
        <v>8450</v>
      </c>
      <c r="H616" s="27">
        <v>54</v>
      </c>
      <c r="I616" s="27">
        <v>2268</v>
      </c>
      <c r="J616" s="27">
        <v>96</v>
      </c>
      <c r="K616" s="27">
        <v>6182</v>
      </c>
      <c r="L616" s="27">
        <v>0</v>
      </c>
      <c r="M616" s="27">
        <v>0</v>
      </c>
      <c r="N616" s="27">
        <v>38</v>
      </c>
      <c r="O616" s="27">
        <v>3121</v>
      </c>
      <c r="P616" s="27">
        <v>58</v>
      </c>
      <c r="Q616" s="27">
        <v>3061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20"/>
      <c r="E617" s="20" t="s">
        <v>69</v>
      </c>
      <c r="F617" s="21">
        <v>3</v>
      </c>
      <c r="G617" s="21">
        <v>240</v>
      </c>
      <c r="H617" s="21">
        <v>3</v>
      </c>
      <c r="I617" s="21">
        <v>240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4"/>
      <c r="C618" s="14"/>
      <c r="D618" s="20"/>
      <c r="E618" s="20" t="s">
        <v>70</v>
      </c>
      <c r="F618" s="21">
        <v>16</v>
      </c>
      <c r="G618" s="21">
        <v>920</v>
      </c>
      <c r="H618" s="21">
        <v>10</v>
      </c>
      <c r="I618" s="21">
        <v>611</v>
      </c>
      <c r="J618" s="21">
        <v>6</v>
      </c>
      <c r="K618" s="21">
        <v>309</v>
      </c>
      <c r="L618" s="21">
        <v>0</v>
      </c>
      <c r="M618" s="21">
        <v>0</v>
      </c>
      <c r="N618" s="21">
        <v>0</v>
      </c>
      <c r="O618" s="21">
        <v>0</v>
      </c>
      <c r="P618" s="21">
        <v>6</v>
      </c>
      <c r="Q618" s="21">
        <v>309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4"/>
      <c r="C619" s="14"/>
      <c r="D619" s="24"/>
      <c r="E619" s="24" t="s">
        <v>71</v>
      </c>
      <c r="F619" s="25">
        <v>131</v>
      </c>
      <c r="G619" s="25">
        <v>7290</v>
      </c>
      <c r="H619" s="25">
        <v>41</v>
      </c>
      <c r="I619" s="25">
        <v>1417</v>
      </c>
      <c r="J619" s="25">
        <v>90</v>
      </c>
      <c r="K619" s="25">
        <v>5873</v>
      </c>
      <c r="L619" s="25">
        <v>0</v>
      </c>
      <c r="M619" s="25">
        <v>0</v>
      </c>
      <c r="N619" s="25">
        <v>38</v>
      </c>
      <c r="O619" s="25">
        <v>3121</v>
      </c>
      <c r="P619" s="25">
        <v>52</v>
      </c>
      <c r="Q619" s="25">
        <v>2752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65</v>
      </c>
      <c r="E620" s="26" t="s">
        <v>68</v>
      </c>
      <c r="F620" s="27">
        <v>12</v>
      </c>
      <c r="G620" s="27">
        <v>445</v>
      </c>
      <c r="H620" s="27">
        <v>0</v>
      </c>
      <c r="I620" s="27">
        <v>0</v>
      </c>
      <c r="J620" s="27">
        <v>12</v>
      </c>
      <c r="K620" s="27">
        <v>445</v>
      </c>
      <c r="L620" s="27">
        <v>0</v>
      </c>
      <c r="M620" s="27">
        <v>0</v>
      </c>
      <c r="N620" s="27">
        <v>0</v>
      </c>
      <c r="O620" s="27">
        <v>0</v>
      </c>
      <c r="P620" s="27">
        <v>12</v>
      </c>
      <c r="Q620" s="27">
        <v>445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20"/>
      <c r="E621" s="20" t="s">
        <v>69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4"/>
      <c r="C622" s="14"/>
      <c r="D622" s="20"/>
      <c r="E622" s="20" t="s">
        <v>70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4"/>
      <c r="C623" s="14"/>
      <c r="D623" s="24"/>
      <c r="E623" s="24" t="s">
        <v>71</v>
      </c>
      <c r="F623" s="25">
        <v>12</v>
      </c>
      <c r="G623" s="25">
        <v>445</v>
      </c>
      <c r="H623" s="25">
        <v>0</v>
      </c>
      <c r="I623" s="25">
        <v>0</v>
      </c>
      <c r="J623" s="25">
        <v>12</v>
      </c>
      <c r="K623" s="25">
        <v>445</v>
      </c>
      <c r="L623" s="25">
        <v>0</v>
      </c>
      <c r="M623" s="25">
        <v>0</v>
      </c>
      <c r="N623" s="25">
        <v>0</v>
      </c>
      <c r="O623" s="25">
        <v>0</v>
      </c>
      <c r="P623" s="25">
        <v>12</v>
      </c>
      <c r="Q623" s="25">
        <v>445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66</v>
      </c>
      <c r="E624" s="26" t="s">
        <v>68</v>
      </c>
      <c r="F624" s="27">
        <v>110</v>
      </c>
      <c r="G624" s="27">
        <v>11104</v>
      </c>
      <c r="H624" s="27">
        <v>107</v>
      </c>
      <c r="I624" s="27">
        <v>10671</v>
      </c>
      <c r="J624" s="27">
        <v>3</v>
      </c>
      <c r="K624" s="27">
        <v>433</v>
      </c>
      <c r="L624" s="27">
        <v>0</v>
      </c>
      <c r="M624" s="27">
        <v>0</v>
      </c>
      <c r="N624" s="27">
        <v>0</v>
      </c>
      <c r="O624" s="27">
        <v>0</v>
      </c>
      <c r="P624" s="27">
        <v>3</v>
      </c>
      <c r="Q624" s="27">
        <v>433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20"/>
      <c r="E625" s="20" t="s">
        <v>69</v>
      </c>
      <c r="F625" s="21">
        <v>110</v>
      </c>
      <c r="G625" s="21">
        <v>11104</v>
      </c>
      <c r="H625" s="21">
        <v>107</v>
      </c>
      <c r="I625" s="21">
        <v>10671</v>
      </c>
      <c r="J625" s="21">
        <v>3</v>
      </c>
      <c r="K625" s="21">
        <v>433</v>
      </c>
      <c r="L625" s="21">
        <v>0</v>
      </c>
      <c r="M625" s="21">
        <v>0</v>
      </c>
      <c r="N625" s="21">
        <v>0</v>
      </c>
      <c r="O625" s="21">
        <v>0</v>
      </c>
      <c r="P625" s="21">
        <v>3</v>
      </c>
      <c r="Q625" s="21">
        <v>433</v>
      </c>
      <c r="R625" s="21">
        <v>0</v>
      </c>
      <c r="S625" s="21">
        <v>0</v>
      </c>
      <c r="T625" s="21">
        <v>0</v>
      </c>
      <c r="U625" s="21">
        <v>0</v>
      </c>
    </row>
    <row r="626" spans="2:21" ht="13" customHeight="1" x14ac:dyDescent="0.2">
      <c r="B626" s="14"/>
      <c r="C626" s="14"/>
      <c r="D626" s="20"/>
      <c r="E626" s="20" t="s">
        <v>70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6"/>
      <c r="C627" s="16"/>
      <c r="D627" s="22"/>
      <c r="E627" s="22" t="s">
        <v>71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180</v>
      </c>
      <c r="D628" s="14" t="s">
        <v>62</v>
      </c>
      <c r="E628" s="14" t="s">
        <v>68</v>
      </c>
      <c r="F628" s="15">
        <v>93</v>
      </c>
      <c r="G628" s="15">
        <v>7308</v>
      </c>
      <c r="H628" s="15">
        <v>61</v>
      </c>
      <c r="I628" s="15">
        <v>4595</v>
      </c>
      <c r="J628" s="15">
        <v>32</v>
      </c>
      <c r="K628" s="15">
        <v>2713</v>
      </c>
      <c r="L628" s="15">
        <v>0</v>
      </c>
      <c r="M628" s="15">
        <v>0</v>
      </c>
      <c r="N628" s="15">
        <v>20</v>
      </c>
      <c r="O628" s="15">
        <v>2268</v>
      </c>
      <c r="P628" s="15">
        <v>12</v>
      </c>
      <c r="Q628" s="15">
        <v>445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20"/>
      <c r="E629" s="20" t="s">
        <v>69</v>
      </c>
      <c r="F629" s="21">
        <v>36</v>
      </c>
      <c r="G629" s="21">
        <v>3591</v>
      </c>
      <c r="H629" s="21">
        <v>36</v>
      </c>
      <c r="I629" s="21">
        <v>3591</v>
      </c>
      <c r="J629" s="21">
        <v>0</v>
      </c>
      <c r="K629" s="21">
        <v>0</v>
      </c>
      <c r="L629" s="21">
        <v>0</v>
      </c>
      <c r="M629" s="21">
        <v>0</v>
      </c>
      <c r="N629" s="21">
        <v>0</v>
      </c>
      <c r="O629" s="21">
        <v>0</v>
      </c>
      <c r="P629" s="21">
        <v>0</v>
      </c>
      <c r="Q629" s="21">
        <v>0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4"/>
      <c r="C630" s="14"/>
      <c r="D630" s="20"/>
      <c r="E630" s="20" t="s">
        <v>70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4"/>
      <c r="C631" s="14"/>
      <c r="D631" s="24"/>
      <c r="E631" s="24" t="s">
        <v>71</v>
      </c>
      <c r="F631" s="25">
        <v>57</v>
      </c>
      <c r="G631" s="25">
        <v>3717</v>
      </c>
      <c r="H631" s="25">
        <v>25</v>
      </c>
      <c r="I631" s="25">
        <v>1004</v>
      </c>
      <c r="J631" s="25">
        <v>32</v>
      </c>
      <c r="K631" s="25">
        <v>2713</v>
      </c>
      <c r="L631" s="25">
        <v>0</v>
      </c>
      <c r="M631" s="25">
        <v>0</v>
      </c>
      <c r="N631" s="25">
        <v>20</v>
      </c>
      <c r="O631" s="25">
        <v>2268</v>
      </c>
      <c r="P631" s="25">
        <v>12</v>
      </c>
      <c r="Q631" s="25">
        <v>445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63</v>
      </c>
      <c r="E632" s="26" t="s">
        <v>68</v>
      </c>
      <c r="F632" s="27">
        <v>15</v>
      </c>
      <c r="G632" s="27">
        <v>1530</v>
      </c>
      <c r="H632" s="27">
        <v>15</v>
      </c>
      <c r="I632" s="27">
        <v>1530</v>
      </c>
      <c r="J632" s="27">
        <v>0</v>
      </c>
      <c r="K632" s="27">
        <v>0</v>
      </c>
      <c r="L632" s="27">
        <v>0</v>
      </c>
      <c r="M632" s="27">
        <v>0</v>
      </c>
      <c r="N632" s="27">
        <v>0</v>
      </c>
      <c r="O632" s="27">
        <v>0</v>
      </c>
      <c r="P632" s="27">
        <v>0</v>
      </c>
      <c r="Q632" s="27">
        <v>0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20"/>
      <c r="E633" s="20" t="s">
        <v>69</v>
      </c>
      <c r="F633" s="21">
        <v>15</v>
      </c>
      <c r="G633" s="21">
        <v>1530</v>
      </c>
      <c r="H633" s="21">
        <v>15</v>
      </c>
      <c r="I633" s="21">
        <v>1530</v>
      </c>
      <c r="J633" s="21">
        <v>0</v>
      </c>
      <c r="K633" s="21">
        <v>0</v>
      </c>
      <c r="L633" s="21">
        <v>0</v>
      </c>
      <c r="M633" s="21">
        <v>0</v>
      </c>
      <c r="N633" s="21">
        <v>0</v>
      </c>
      <c r="O633" s="21">
        <v>0</v>
      </c>
      <c r="P633" s="21">
        <v>0</v>
      </c>
      <c r="Q633" s="21">
        <v>0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4"/>
      <c r="C634" s="14"/>
      <c r="D634" s="20"/>
      <c r="E634" s="20" t="s">
        <v>70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4"/>
      <c r="C635" s="14"/>
      <c r="D635" s="24"/>
      <c r="E635" s="24" t="s">
        <v>71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64</v>
      </c>
      <c r="E636" s="26" t="s">
        <v>68</v>
      </c>
      <c r="F636" s="27">
        <v>48</v>
      </c>
      <c r="G636" s="27">
        <v>3512</v>
      </c>
      <c r="H636" s="27">
        <v>28</v>
      </c>
      <c r="I636" s="27">
        <v>1244</v>
      </c>
      <c r="J636" s="27">
        <v>20</v>
      </c>
      <c r="K636" s="27">
        <v>2268</v>
      </c>
      <c r="L636" s="27">
        <v>0</v>
      </c>
      <c r="M636" s="27">
        <v>0</v>
      </c>
      <c r="N636" s="27">
        <v>20</v>
      </c>
      <c r="O636" s="27">
        <v>2268</v>
      </c>
      <c r="P636" s="27">
        <v>0</v>
      </c>
      <c r="Q636" s="27">
        <v>0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20"/>
      <c r="E637" s="20" t="s">
        <v>69</v>
      </c>
      <c r="F637" s="21">
        <v>3</v>
      </c>
      <c r="G637" s="21">
        <v>240</v>
      </c>
      <c r="H637" s="21">
        <v>3</v>
      </c>
      <c r="I637" s="21">
        <v>240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4"/>
      <c r="C638" s="14"/>
      <c r="D638" s="20"/>
      <c r="E638" s="20" t="s">
        <v>70</v>
      </c>
      <c r="F638" s="21">
        <v>0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  <c r="L638" s="21">
        <v>0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4"/>
      <c r="C639" s="14"/>
      <c r="D639" s="24"/>
      <c r="E639" s="24" t="s">
        <v>71</v>
      </c>
      <c r="F639" s="25">
        <v>45</v>
      </c>
      <c r="G639" s="25">
        <v>3272</v>
      </c>
      <c r="H639" s="25">
        <v>25</v>
      </c>
      <c r="I639" s="25">
        <v>1004</v>
      </c>
      <c r="J639" s="25">
        <v>20</v>
      </c>
      <c r="K639" s="25">
        <v>2268</v>
      </c>
      <c r="L639" s="25">
        <v>0</v>
      </c>
      <c r="M639" s="25">
        <v>0</v>
      </c>
      <c r="N639" s="25">
        <v>20</v>
      </c>
      <c r="O639" s="25">
        <v>2268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65</v>
      </c>
      <c r="E640" s="26" t="s">
        <v>68</v>
      </c>
      <c r="F640" s="27">
        <v>12</v>
      </c>
      <c r="G640" s="27">
        <v>445</v>
      </c>
      <c r="H640" s="27">
        <v>0</v>
      </c>
      <c r="I640" s="27">
        <v>0</v>
      </c>
      <c r="J640" s="27">
        <v>12</v>
      </c>
      <c r="K640" s="27">
        <v>445</v>
      </c>
      <c r="L640" s="27">
        <v>0</v>
      </c>
      <c r="M640" s="27">
        <v>0</v>
      </c>
      <c r="N640" s="27">
        <v>0</v>
      </c>
      <c r="O640" s="27">
        <v>0</v>
      </c>
      <c r="P640" s="27">
        <v>12</v>
      </c>
      <c r="Q640" s="27">
        <v>445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20"/>
      <c r="E641" s="20" t="s">
        <v>69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4"/>
      <c r="C642" s="14"/>
      <c r="D642" s="20"/>
      <c r="E642" s="20" t="s">
        <v>70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4"/>
      <c r="C643" s="14"/>
      <c r="D643" s="24"/>
      <c r="E643" s="24" t="s">
        <v>71</v>
      </c>
      <c r="F643" s="25">
        <v>12</v>
      </c>
      <c r="G643" s="25">
        <v>445</v>
      </c>
      <c r="H643" s="25">
        <v>0</v>
      </c>
      <c r="I643" s="25">
        <v>0</v>
      </c>
      <c r="J643" s="25">
        <v>12</v>
      </c>
      <c r="K643" s="25">
        <v>445</v>
      </c>
      <c r="L643" s="25">
        <v>0</v>
      </c>
      <c r="M643" s="25">
        <v>0</v>
      </c>
      <c r="N643" s="25">
        <v>0</v>
      </c>
      <c r="O643" s="25">
        <v>0</v>
      </c>
      <c r="P643" s="25">
        <v>12</v>
      </c>
      <c r="Q643" s="25">
        <v>445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66</v>
      </c>
      <c r="E644" s="26" t="s">
        <v>68</v>
      </c>
      <c r="F644" s="27">
        <v>18</v>
      </c>
      <c r="G644" s="27">
        <v>1821</v>
      </c>
      <c r="H644" s="27">
        <v>18</v>
      </c>
      <c r="I644" s="27">
        <v>1821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20"/>
      <c r="E645" s="20" t="s">
        <v>69</v>
      </c>
      <c r="F645" s="21">
        <v>18</v>
      </c>
      <c r="G645" s="21">
        <v>1821</v>
      </c>
      <c r="H645" s="21">
        <v>18</v>
      </c>
      <c r="I645" s="21">
        <v>1821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4"/>
      <c r="C646" s="14"/>
      <c r="D646" s="20"/>
      <c r="E646" s="20" t="s">
        <v>70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6"/>
      <c r="C647" s="16"/>
      <c r="D647" s="22"/>
      <c r="E647" s="22" t="s">
        <v>71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181</v>
      </c>
      <c r="D648" s="14" t="s">
        <v>62</v>
      </c>
      <c r="E648" s="14" t="s">
        <v>68</v>
      </c>
      <c r="F648" s="15">
        <v>118</v>
      </c>
      <c r="G648" s="15">
        <v>10555</v>
      </c>
      <c r="H648" s="15">
        <v>106</v>
      </c>
      <c r="I648" s="15">
        <v>9439</v>
      </c>
      <c r="J648" s="15">
        <v>12</v>
      </c>
      <c r="K648" s="15">
        <v>1116</v>
      </c>
      <c r="L648" s="15">
        <v>0</v>
      </c>
      <c r="M648" s="15">
        <v>0</v>
      </c>
      <c r="N648" s="15">
        <v>0</v>
      </c>
      <c r="O648" s="15">
        <v>0</v>
      </c>
      <c r="P648" s="15">
        <v>12</v>
      </c>
      <c r="Q648" s="15">
        <v>1116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20"/>
      <c r="E649" s="20" t="s">
        <v>69</v>
      </c>
      <c r="F649" s="21">
        <v>90</v>
      </c>
      <c r="G649" s="21">
        <v>9318</v>
      </c>
      <c r="H649" s="21">
        <v>84</v>
      </c>
      <c r="I649" s="21">
        <v>8594</v>
      </c>
      <c r="J649" s="21">
        <v>6</v>
      </c>
      <c r="K649" s="21">
        <v>724</v>
      </c>
      <c r="L649" s="21">
        <v>0</v>
      </c>
      <c r="M649" s="21">
        <v>0</v>
      </c>
      <c r="N649" s="21">
        <v>0</v>
      </c>
      <c r="O649" s="21">
        <v>0</v>
      </c>
      <c r="P649" s="21">
        <v>6</v>
      </c>
      <c r="Q649" s="21">
        <v>724</v>
      </c>
      <c r="R649" s="21">
        <v>0</v>
      </c>
      <c r="S649" s="21">
        <v>0</v>
      </c>
      <c r="T649" s="21">
        <v>0</v>
      </c>
      <c r="U649" s="21">
        <v>0</v>
      </c>
    </row>
    <row r="650" spans="2:21" ht="13" customHeight="1" x14ac:dyDescent="0.2">
      <c r="B650" s="14"/>
      <c r="C650" s="14"/>
      <c r="D650" s="20"/>
      <c r="E650" s="20" t="s">
        <v>70</v>
      </c>
      <c r="F650" s="21">
        <v>10</v>
      </c>
      <c r="G650" s="21">
        <v>611</v>
      </c>
      <c r="H650" s="21">
        <v>10</v>
      </c>
      <c r="I650" s="21">
        <v>611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4"/>
      <c r="C651" s="14"/>
      <c r="D651" s="24"/>
      <c r="E651" s="24" t="s">
        <v>71</v>
      </c>
      <c r="F651" s="25">
        <v>18</v>
      </c>
      <c r="G651" s="25">
        <v>626</v>
      </c>
      <c r="H651" s="25">
        <v>12</v>
      </c>
      <c r="I651" s="25">
        <v>234</v>
      </c>
      <c r="J651" s="25">
        <v>6</v>
      </c>
      <c r="K651" s="25">
        <v>392</v>
      </c>
      <c r="L651" s="25">
        <v>0</v>
      </c>
      <c r="M651" s="25">
        <v>0</v>
      </c>
      <c r="N651" s="25">
        <v>0</v>
      </c>
      <c r="O651" s="25">
        <v>0</v>
      </c>
      <c r="P651" s="25">
        <v>6</v>
      </c>
      <c r="Q651" s="25">
        <v>392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63</v>
      </c>
      <c r="E652" s="26" t="s">
        <v>68</v>
      </c>
      <c r="F652" s="27">
        <v>32</v>
      </c>
      <c r="G652" s="27">
        <v>3460</v>
      </c>
      <c r="H652" s="27">
        <v>28</v>
      </c>
      <c r="I652" s="27">
        <v>2940</v>
      </c>
      <c r="J652" s="27">
        <v>4</v>
      </c>
      <c r="K652" s="27">
        <v>520</v>
      </c>
      <c r="L652" s="27">
        <v>0</v>
      </c>
      <c r="M652" s="27">
        <v>0</v>
      </c>
      <c r="N652" s="27">
        <v>0</v>
      </c>
      <c r="O652" s="27">
        <v>0</v>
      </c>
      <c r="P652" s="27">
        <v>4</v>
      </c>
      <c r="Q652" s="27">
        <v>520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20"/>
      <c r="E653" s="20" t="s">
        <v>69</v>
      </c>
      <c r="F653" s="21">
        <v>32</v>
      </c>
      <c r="G653" s="21">
        <v>3460</v>
      </c>
      <c r="H653" s="21">
        <v>28</v>
      </c>
      <c r="I653" s="21">
        <v>2940</v>
      </c>
      <c r="J653" s="21">
        <v>4</v>
      </c>
      <c r="K653" s="21">
        <v>520</v>
      </c>
      <c r="L653" s="21">
        <v>0</v>
      </c>
      <c r="M653" s="21">
        <v>0</v>
      </c>
      <c r="N653" s="21">
        <v>0</v>
      </c>
      <c r="O653" s="21">
        <v>0</v>
      </c>
      <c r="P653" s="21">
        <v>4</v>
      </c>
      <c r="Q653" s="21">
        <v>520</v>
      </c>
      <c r="R653" s="21">
        <v>0</v>
      </c>
      <c r="S653" s="21">
        <v>0</v>
      </c>
      <c r="T653" s="21">
        <v>0</v>
      </c>
      <c r="U653" s="21">
        <v>0</v>
      </c>
    </row>
    <row r="654" spans="2:21" ht="13" customHeight="1" x14ac:dyDescent="0.2">
      <c r="B654" s="14"/>
      <c r="C654" s="14"/>
      <c r="D654" s="20"/>
      <c r="E654" s="20" t="s">
        <v>70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4"/>
      <c r="C655" s="14"/>
      <c r="D655" s="24"/>
      <c r="E655" s="24" t="s">
        <v>71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64</v>
      </c>
      <c r="E656" s="26" t="s">
        <v>68</v>
      </c>
      <c r="F656" s="27">
        <v>28</v>
      </c>
      <c r="G656" s="27">
        <v>1237</v>
      </c>
      <c r="H656" s="27">
        <v>22</v>
      </c>
      <c r="I656" s="27">
        <v>845</v>
      </c>
      <c r="J656" s="27">
        <v>6</v>
      </c>
      <c r="K656" s="27">
        <v>392</v>
      </c>
      <c r="L656" s="27">
        <v>0</v>
      </c>
      <c r="M656" s="27">
        <v>0</v>
      </c>
      <c r="N656" s="27">
        <v>0</v>
      </c>
      <c r="O656" s="27">
        <v>0</v>
      </c>
      <c r="P656" s="27">
        <v>6</v>
      </c>
      <c r="Q656" s="27">
        <v>392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20"/>
      <c r="E657" s="20" t="s">
        <v>69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4"/>
      <c r="C658" s="14"/>
      <c r="D658" s="20"/>
      <c r="E658" s="20" t="s">
        <v>70</v>
      </c>
      <c r="F658" s="21">
        <v>10</v>
      </c>
      <c r="G658" s="21">
        <v>611</v>
      </c>
      <c r="H658" s="21">
        <v>10</v>
      </c>
      <c r="I658" s="21">
        <v>611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4"/>
      <c r="C659" s="14"/>
      <c r="D659" s="24"/>
      <c r="E659" s="24" t="s">
        <v>71</v>
      </c>
      <c r="F659" s="25">
        <v>18</v>
      </c>
      <c r="G659" s="25">
        <v>626</v>
      </c>
      <c r="H659" s="25">
        <v>12</v>
      </c>
      <c r="I659" s="25">
        <v>234</v>
      </c>
      <c r="J659" s="25">
        <v>6</v>
      </c>
      <c r="K659" s="25">
        <v>392</v>
      </c>
      <c r="L659" s="25">
        <v>0</v>
      </c>
      <c r="M659" s="25">
        <v>0</v>
      </c>
      <c r="N659" s="25">
        <v>0</v>
      </c>
      <c r="O659" s="25">
        <v>0</v>
      </c>
      <c r="P659" s="25">
        <v>6</v>
      </c>
      <c r="Q659" s="25">
        <v>392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65</v>
      </c>
      <c r="E660" s="26" t="s">
        <v>68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20"/>
      <c r="E661" s="20" t="s">
        <v>69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4"/>
      <c r="C662" s="14"/>
      <c r="D662" s="20"/>
      <c r="E662" s="20" t="s">
        <v>70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4"/>
      <c r="C663" s="14"/>
      <c r="D663" s="24"/>
      <c r="E663" s="24" t="s">
        <v>71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66</v>
      </c>
      <c r="E664" s="26" t="s">
        <v>68</v>
      </c>
      <c r="F664" s="27">
        <v>58</v>
      </c>
      <c r="G664" s="27">
        <v>5858</v>
      </c>
      <c r="H664" s="27">
        <v>56</v>
      </c>
      <c r="I664" s="27">
        <v>5654</v>
      </c>
      <c r="J664" s="27">
        <v>2</v>
      </c>
      <c r="K664" s="27">
        <v>204</v>
      </c>
      <c r="L664" s="27">
        <v>0</v>
      </c>
      <c r="M664" s="27">
        <v>0</v>
      </c>
      <c r="N664" s="27">
        <v>0</v>
      </c>
      <c r="O664" s="27">
        <v>0</v>
      </c>
      <c r="P664" s="27">
        <v>2</v>
      </c>
      <c r="Q664" s="27">
        <v>204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20"/>
      <c r="E665" s="20" t="s">
        <v>69</v>
      </c>
      <c r="F665" s="21">
        <v>58</v>
      </c>
      <c r="G665" s="21">
        <v>5858</v>
      </c>
      <c r="H665" s="21">
        <v>56</v>
      </c>
      <c r="I665" s="21">
        <v>5654</v>
      </c>
      <c r="J665" s="21">
        <v>2</v>
      </c>
      <c r="K665" s="21">
        <v>204</v>
      </c>
      <c r="L665" s="21">
        <v>0</v>
      </c>
      <c r="M665" s="21">
        <v>0</v>
      </c>
      <c r="N665" s="21">
        <v>0</v>
      </c>
      <c r="O665" s="21">
        <v>0</v>
      </c>
      <c r="P665" s="21">
        <v>2</v>
      </c>
      <c r="Q665" s="21">
        <v>204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4"/>
      <c r="C666" s="14"/>
      <c r="D666" s="20"/>
      <c r="E666" s="20" t="s">
        <v>70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6"/>
      <c r="C667" s="16"/>
      <c r="D667" s="22"/>
      <c r="E667" s="22" t="s">
        <v>71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182</v>
      </c>
      <c r="D668" s="14" t="s">
        <v>62</v>
      </c>
      <c r="E668" s="14" t="s">
        <v>68</v>
      </c>
      <c r="F668" s="15">
        <v>137</v>
      </c>
      <c r="G668" s="15">
        <v>10401</v>
      </c>
      <c r="H668" s="15">
        <v>66</v>
      </c>
      <c r="I668" s="15">
        <v>6650</v>
      </c>
      <c r="J668" s="15">
        <v>71</v>
      </c>
      <c r="K668" s="15">
        <v>3751</v>
      </c>
      <c r="L668" s="15">
        <v>0</v>
      </c>
      <c r="M668" s="15">
        <v>0</v>
      </c>
      <c r="N668" s="15">
        <v>18</v>
      </c>
      <c r="O668" s="15">
        <v>853</v>
      </c>
      <c r="P668" s="15">
        <v>53</v>
      </c>
      <c r="Q668" s="15">
        <v>2898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20"/>
      <c r="E669" s="20" t="s">
        <v>69</v>
      </c>
      <c r="F669" s="21">
        <v>63</v>
      </c>
      <c r="G669" s="21">
        <v>6700</v>
      </c>
      <c r="H669" s="21">
        <v>62</v>
      </c>
      <c r="I669" s="21">
        <v>6471</v>
      </c>
      <c r="J669" s="21">
        <v>1</v>
      </c>
      <c r="K669" s="21">
        <v>229</v>
      </c>
      <c r="L669" s="21">
        <v>0</v>
      </c>
      <c r="M669" s="21">
        <v>0</v>
      </c>
      <c r="N669" s="21">
        <v>0</v>
      </c>
      <c r="O669" s="21">
        <v>0</v>
      </c>
      <c r="P669" s="21">
        <v>1</v>
      </c>
      <c r="Q669" s="21">
        <v>229</v>
      </c>
      <c r="R669" s="21">
        <v>0</v>
      </c>
      <c r="S669" s="21">
        <v>0</v>
      </c>
      <c r="T669" s="21">
        <v>0</v>
      </c>
      <c r="U669" s="21">
        <v>0</v>
      </c>
    </row>
    <row r="670" spans="2:21" ht="13" customHeight="1" x14ac:dyDescent="0.2">
      <c r="B670" s="14"/>
      <c r="C670" s="14"/>
      <c r="D670" s="20"/>
      <c r="E670" s="20" t="s">
        <v>70</v>
      </c>
      <c r="F670" s="21">
        <v>6</v>
      </c>
      <c r="G670" s="21">
        <v>309</v>
      </c>
      <c r="H670" s="21">
        <v>0</v>
      </c>
      <c r="I670" s="21">
        <v>0</v>
      </c>
      <c r="J670" s="21">
        <v>6</v>
      </c>
      <c r="K670" s="21">
        <v>309</v>
      </c>
      <c r="L670" s="21">
        <v>0</v>
      </c>
      <c r="M670" s="21">
        <v>0</v>
      </c>
      <c r="N670" s="21">
        <v>0</v>
      </c>
      <c r="O670" s="21">
        <v>0</v>
      </c>
      <c r="P670" s="21">
        <v>6</v>
      </c>
      <c r="Q670" s="21">
        <v>309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4"/>
      <c r="C671" s="14"/>
      <c r="D671" s="24"/>
      <c r="E671" s="24" t="s">
        <v>71</v>
      </c>
      <c r="F671" s="25">
        <v>68</v>
      </c>
      <c r="G671" s="25">
        <v>3392</v>
      </c>
      <c r="H671" s="25">
        <v>4</v>
      </c>
      <c r="I671" s="25">
        <v>179</v>
      </c>
      <c r="J671" s="25">
        <v>64</v>
      </c>
      <c r="K671" s="25">
        <v>3213</v>
      </c>
      <c r="L671" s="25">
        <v>0</v>
      </c>
      <c r="M671" s="25">
        <v>0</v>
      </c>
      <c r="N671" s="25">
        <v>18</v>
      </c>
      <c r="O671" s="25">
        <v>853</v>
      </c>
      <c r="P671" s="25">
        <v>46</v>
      </c>
      <c r="Q671" s="25">
        <v>2360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63</v>
      </c>
      <c r="E672" s="26" t="s">
        <v>68</v>
      </c>
      <c r="F672" s="27">
        <v>29</v>
      </c>
      <c r="G672" s="27">
        <v>3275</v>
      </c>
      <c r="H672" s="27">
        <v>29</v>
      </c>
      <c r="I672" s="27">
        <v>3275</v>
      </c>
      <c r="J672" s="27">
        <v>0</v>
      </c>
      <c r="K672" s="27">
        <v>0</v>
      </c>
      <c r="L672" s="27">
        <v>0</v>
      </c>
      <c r="M672" s="27">
        <v>0</v>
      </c>
      <c r="N672" s="27">
        <v>0</v>
      </c>
      <c r="O672" s="27">
        <v>0</v>
      </c>
      <c r="P672" s="27">
        <v>0</v>
      </c>
      <c r="Q672" s="27">
        <v>0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20"/>
      <c r="E673" s="20" t="s">
        <v>69</v>
      </c>
      <c r="F673" s="21">
        <v>29</v>
      </c>
      <c r="G673" s="21">
        <v>3275</v>
      </c>
      <c r="H673" s="21">
        <v>29</v>
      </c>
      <c r="I673" s="21">
        <v>3275</v>
      </c>
      <c r="J673" s="21">
        <v>0</v>
      </c>
      <c r="K673" s="21">
        <v>0</v>
      </c>
      <c r="L673" s="21">
        <v>0</v>
      </c>
      <c r="M673" s="21">
        <v>0</v>
      </c>
      <c r="N673" s="21">
        <v>0</v>
      </c>
      <c r="O673" s="21">
        <v>0</v>
      </c>
      <c r="P673" s="21">
        <v>0</v>
      </c>
      <c r="Q673" s="21">
        <v>0</v>
      </c>
      <c r="R673" s="21">
        <v>0</v>
      </c>
      <c r="S673" s="21">
        <v>0</v>
      </c>
      <c r="T673" s="21">
        <v>0</v>
      </c>
      <c r="U673" s="21">
        <v>0</v>
      </c>
    </row>
    <row r="674" spans="2:21" ht="13" customHeight="1" x14ac:dyDescent="0.2">
      <c r="B674" s="14"/>
      <c r="C674" s="14"/>
      <c r="D674" s="20"/>
      <c r="E674" s="20" t="s">
        <v>70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4"/>
      <c r="C675" s="14"/>
      <c r="D675" s="24"/>
      <c r="E675" s="24" t="s">
        <v>71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64</v>
      </c>
      <c r="E676" s="26" t="s">
        <v>68</v>
      </c>
      <c r="F676" s="27">
        <v>74</v>
      </c>
      <c r="G676" s="27">
        <v>3701</v>
      </c>
      <c r="H676" s="27">
        <v>4</v>
      </c>
      <c r="I676" s="27">
        <v>179</v>
      </c>
      <c r="J676" s="27">
        <v>70</v>
      </c>
      <c r="K676" s="27">
        <v>3522</v>
      </c>
      <c r="L676" s="27">
        <v>0</v>
      </c>
      <c r="M676" s="27">
        <v>0</v>
      </c>
      <c r="N676" s="27">
        <v>18</v>
      </c>
      <c r="O676" s="27">
        <v>853</v>
      </c>
      <c r="P676" s="27">
        <v>52</v>
      </c>
      <c r="Q676" s="27">
        <v>2669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20"/>
      <c r="E677" s="20" t="s">
        <v>69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4"/>
      <c r="C678" s="14"/>
      <c r="D678" s="20"/>
      <c r="E678" s="20" t="s">
        <v>70</v>
      </c>
      <c r="F678" s="21">
        <v>6</v>
      </c>
      <c r="G678" s="21">
        <v>309</v>
      </c>
      <c r="H678" s="21">
        <v>0</v>
      </c>
      <c r="I678" s="21">
        <v>0</v>
      </c>
      <c r="J678" s="21">
        <v>6</v>
      </c>
      <c r="K678" s="21">
        <v>309</v>
      </c>
      <c r="L678" s="21">
        <v>0</v>
      </c>
      <c r="M678" s="21">
        <v>0</v>
      </c>
      <c r="N678" s="21">
        <v>0</v>
      </c>
      <c r="O678" s="21">
        <v>0</v>
      </c>
      <c r="P678" s="21">
        <v>6</v>
      </c>
      <c r="Q678" s="21">
        <v>309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4"/>
      <c r="C679" s="14"/>
      <c r="D679" s="24"/>
      <c r="E679" s="24" t="s">
        <v>71</v>
      </c>
      <c r="F679" s="25">
        <v>68</v>
      </c>
      <c r="G679" s="25">
        <v>3392</v>
      </c>
      <c r="H679" s="25">
        <v>4</v>
      </c>
      <c r="I679" s="25">
        <v>179</v>
      </c>
      <c r="J679" s="25">
        <v>64</v>
      </c>
      <c r="K679" s="25">
        <v>3213</v>
      </c>
      <c r="L679" s="25">
        <v>0</v>
      </c>
      <c r="M679" s="25">
        <v>0</v>
      </c>
      <c r="N679" s="25">
        <v>18</v>
      </c>
      <c r="O679" s="25">
        <v>853</v>
      </c>
      <c r="P679" s="25">
        <v>46</v>
      </c>
      <c r="Q679" s="25">
        <v>2360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65</v>
      </c>
      <c r="E680" s="26" t="s">
        <v>68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20"/>
      <c r="E681" s="20" t="s">
        <v>69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4"/>
      <c r="C682" s="14"/>
      <c r="D682" s="20"/>
      <c r="E682" s="20" t="s">
        <v>70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4"/>
      <c r="C683" s="14"/>
      <c r="D683" s="24"/>
      <c r="E683" s="24" t="s">
        <v>71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66</v>
      </c>
      <c r="E684" s="26" t="s">
        <v>68</v>
      </c>
      <c r="F684" s="27">
        <v>34</v>
      </c>
      <c r="G684" s="27">
        <v>3425</v>
      </c>
      <c r="H684" s="27">
        <v>33</v>
      </c>
      <c r="I684" s="27">
        <v>3196</v>
      </c>
      <c r="J684" s="27">
        <v>1</v>
      </c>
      <c r="K684" s="27">
        <v>229</v>
      </c>
      <c r="L684" s="27">
        <v>0</v>
      </c>
      <c r="M684" s="27">
        <v>0</v>
      </c>
      <c r="N684" s="27">
        <v>0</v>
      </c>
      <c r="O684" s="27">
        <v>0</v>
      </c>
      <c r="P684" s="27">
        <v>1</v>
      </c>
      <c r="Q684" s="27">
        <v>229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20"/>
      <c r="E685" s="20" t="s">
        <v>69</v>
      </c>
      <c r="F685" s="21">
        <v>34</v>
      </c>
      <c r="G685" s="21">
        <v>3425</v>
      </c>
      <c r="H685" s="21">
        <v>33</v>
      </c>
      <c r="I685" s="21">
        <v>3196</v>
      </c>
      <c r="J685" s="21">
        <v>1</v>
      </c>
      <c r="K685" s="21">
        <v>229</v>
      </c>
      <c r="L685" s="21">
        <v>0</v>
      </c>
      <c r="M685" s="21">
        <v>0</v>
      </c>
      <c r="N685" s="21">
        <v>0</v>
      </c>
      <c r="O685" s="21">
        <v>0</v>
      </c>
      <c r="P685" s="21">
        <v>1</v>
      </c>
      <c r="Q685" s="21">
        <v>229</v>
      </c>
      <c r="R685" s="21">
        <v>0</v>
      </c>
      <c r="S685" s="21">
        <v>0</v>
      </c>
      <c r="T685" s="21">
        <v>0</v>
      </c>
      <c r="U685" s="21">
        <v>0</v>
      </c>
    </row>
    <row r="686" spans="2:21" ht="13" customHeight="1" x14ac:dyDescent="0.2">
      <c r="B686" s="14"/>
      <c r="C686" s="14"/>
      <c r="D686" s="20"/>
      <c r="E686" s="20" t="s">
        <v>70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6"/>
      <c r="C687" s="16"/>
      <c r="D687" s="22"/>
      <c r="E687" s="22" t="s">
        <v>71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183</v>
      </c>
      <c r="D688" s="14" t="s">
        <v>62</v>
      </c>
      <c r="E688" s="14" t="s">
        <v>68</v>
      </c>
      <c r="F688" s="15">
        <v>2028</v>
      </c>
      <c r="G688" s="15">
        <v>150038</v>
      </c>
      <c r="H688" s="15">
        <v>1041</v>
      </c>
      <c r="I688" s="15">
        <v>95004</v>
      </c>
      <c r="J688" s="15">
        <v>987</v>
      </c>
      <c r="K688" s="15">
        <v>55034</v>
      </c>
      <c r="L688" s="15">
        <v>1</v>
      </c>
      <c r="M688" s="15">
        <v>144</v>
      </c>
      <c r="N688" s="15">
        <v>658</v>
      </c>
      <c r="O688" s="15">
        <v>33517</v>
      </c>
      <c r="P688" s="15">
        <v>328</v>
      </c>
      <c r="Q688" s="15">
        <v>21373</v>
      </c>
      <c r="R688" s="15">
        <v>0</v>
      </c>
      <c r="S688" s="15">
        <v>0</v>
      </c>
      <c r="T688" s="15">
        <v>0</v>
      </c>
      <c r="U688" s="15">
        <v>0</v>
      </c>
    </row>
    <row r="689" spans="2:21" ht="13" customHeight="1" x14ac:dyDescent="0.2">
      <c r="B689" s="14"/>
      <c r="C689" s="14"/>
      <c r="D689" s="20"/>
      <c r="E689" s="20" t="s">
        <v>69</v>
      </c>
      <c r="F689" s="21">
        <v>907</v>
      </c>
      <c r="G689" s="21">
        <v>96995</v>
      </c>
      <c r="H689" s="21">
        <v>828</v>
      </c>
      <c r="I689" s="21">
        <v>87213</v>
      </c>
      <c r="J689" s="21">
        <v>79</v>
      </c>
      <c r="K689" s="21">
        <v>9782</v>
      </c>
      <c r="L689" s="21">
        <v>1</v>
      </c>
      <c r="M689" s="21">
        <v>144</v>
      </c>
      <c r="N689" s="21">
        <v>4</v>
      </c>
      <c r="O689" s="21">
        <v>981</v>
      </c>
      <c r="P689" s="21">
        <v>74</v>
      </c>
      <c r="Q689" s="21">
        <v>8657</v>
      </c>
      <c r="R689" s="21">
        <v>0</v>
      </c>
      <c r="S689" s="21">
        <v>0</v>
      </c>
      <c r="T689" s="21">
        <v>0</v>
      </c>
      <c r="U689" s="21">
        <v>0</v>
      </c>
    </row>
    <row r="690" spans="2:21" ht="13" customHeight="1" x14ac:dyDescent="0.2">
      <c r="B690" s="14"/>
      <c r="C690" s="14"/>
      <c r="D690" s="20"/>
      <c r="E690" s="20" t="s">
        <v>70</v>
      </c>
      <c r="F690" s="21">
        <v>125</v>
      </c>
      <c r="G690" s="21">
        <v>5666</v>
      </c>
      <c r="H690" s="21">
        <v>84</v>
      </c>
      <c r="I690" s="21">
        <v>3549</v>
      </c>
      <c r="J690" s="21">
        <v>41</v>
      </c>
      <c r="K690" s="21">
        <v>2117</v>
      </c>
      <c r="L690" s="21">
        <v>0</v>
      </c>
      <c r="M690" s="21">
        <v>0</v>
      </c>
      <c r="N690" s="21">
        <v>4</v>
      </c>
      <c r="O690" s="21">
        <v>151</v>
      </c>
      <c r="P690" s="21">
        <v>37</v>
      </c>
      <c r="Q690" s="21">
        <v>1966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4"/>
      <c r="C691" s="14"/>
      <c r="D691" s="24"/>
      <c r="E691" s="24" t="s">
        <v>71</v>
      </c>
      <c r="F691" s="25">
        <v>996</v>
      </c>
      <c r="G691" s="25">
        <v>47377</v>
      </c>
      <c r="H691" s="25">
        <v>129</v>
      </c>
      <c r="I691" s="25">
        <v>4242</v>
      </c>
      <c r="J691" s="25">
        <v>867</v>
      </c>
      <c r="K691" s="25">
        <v>43135</v>
      </c>
      <c r="L691" s="25">
        <v>0</v>
      </c>
      <c r="M691" s="25">
        <v>0</v>
      </c>
      <c r="N691" s="25">
        <v>650</v>
      </c>
      <c r="O691" s="25">
        <v>32385</v>
      </c>
      <c r="P691" s="25">
        <v>217</v>
      </c>
      <c r="Q691" s="25">
        <v>10750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63</v>
      </c>
      <c r="E692" s="26" t="s">
        <v>68</v>
      </c>
      <c r="F692" s="27">
        <v>473</v>
      </c>
      <c r="G692" s="27">
        <v>53980</v>
      </c>
      <c r="H692" s="27">
        <v>397</v>
      </c>
      <c r="I692" s="27">
        <v>44476</v>
      </c>
      <c r="J692" s="27">
        <v>76</v>
      </c>
      <c r="K692" s="27">
        <v>9504</v>
      </c>
      <c r="L692" s="27">
        <v>1</v>
      </c>
      <c r="M692" s="27">
        <v>144</v>
      </c>
      <c r="N692" s="27">
        <v>4</v>
      </c>
      <c r="O692" s="27">
        <v>981</v>
      </c>
      <c r="P692" s="27">
        <v>71</v>
      </c>
      <c r="Q692" s="27">
        <v>8379</v>
      </c>
      <c r="R692" s="27">
        <v>0</v>
      </c>
      <c r="S692" s="27">
        <v>0</v>
      </c>
      <c r="T692" s="27">
        <v>0</v>
      </c>
      <c r="U692" s="27">
        <v>0</v>
      </c>
    </row>
    <row r="693" spans="2:21" ht="13" customHeight="1" x14ac:dyDescent="0.2">
      <c r="B693" s="14"/>
      <c r="C693" s="14"/>
      <c r="D693" s="20"/>
      <c r="E693" s="20" t="s">
        <v>69</v>
      </c>
      <c r="F693" s="21">
        <v>471</v>
      </c>
      <c r="G693" s="21">
        <v>53774</v>
      </c>
      <c r="H693" s="21">
        <v>397</v>
      </c>
      <c r="I693" s="21">
        <v>44476</v>
      </c>
      <c r="J693" s="21">
        <v>74</v>
      </c>
      <c r="K693" s="21">
        <v>9298</v>
      </c>
      <c r="L693" s="21">
        <v>1</v>
      </c>
      <c r="M693" s="21">
        <v>144</v>
      </c>
      <c r="N693" s="21">
        <v>4</v>
      </c>
      <c r="O693" s="21">
        <v>981</v>
      </c>
      <c r="P693" s="21">
        <v>69</v>
      </c>
      <c r="Q693" s="21">
        <v>8173</v>
      </c>
      <c r="R693" s="21">
        <v>0</v>
      </c>
      <c r="S693" s="21">
        <v>0</v>
      </c>
      <c r="T693" s="21">
        <v>0</v>
      </c>
      <c r="U693" s="21">
        <v>0</v>
      </c>
    </row>
    <row r="694" spans="2:21" ht="13" customHeight="1" x14ac:dyDescent="0.2">
      <c r="B694" s="14"/>
      <c r="C694" s="14"/>
      <c r="D694" s="20"/>
      <c r="E694" s="20" t="s">
        <v>70</v>
      </c>
      <c r="F694" s="21">
        <v>2</v>
      </c>
      <c r="G694" s="21">
        <v>206</v>
      </c>
      <c r="H694" s="21">
        <v>0</v>
      </c>
      <c r="I694" s="21">
        <v>0</v>
      </c>
      <c r="J694" s="21">
        <v>2</v>
      </c>
      <c r="K694" s="21">
        <v>206</v>
      </c>
      <c r="L694" s="21">
        <v>0</v>
      </c>
      <c r="M694" s="21">
        <v>0</v>
      </c>
      <c r="N694" s="21">
        <v>0</v>
      </c>
      <c r="O694" s="21">
        <v>0</v>
      </c>
      <c r="P694" s="21">
        <v>2</v>
      </c>
      <c r="Q694" s="21">
        <v>206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4"/>
      <c r="C695" s="14"/>
      <c r="D695" s="24"/>
      <c r="E695" s="24" t="s">
        <v>71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64</v>
      </c>
      <c r="E696" s="26" t="s">
        <v>68</v>
      </c>
      <c r="F696" s="27">
        <v>687</v>
      </c>
      <c r="G696" s="27">
        <v>30405</v>
      </c>
      <c r="H696" s="27">
        <v>220</v>
      </c>
      <c r="I696" s="27">
        <v>8876</v>
      </c>
      <c r="J696" s="27">
        <v>467</v>
      </c>
      <c r="K696" s="27">
        <v>21529</v>
      </c>
      <c r="L696" s="27">
        <v>0</v>
      </c>
      <c r="M696" s="27">
        <v>0</v>
      </c>
      <c r="N696" s="27">
        <v>210</v>
      </c>
      <c r="O696" s="27">
        <v>8535</v>
      </c>
      <c r="P696" s="27">
        <v>257</v>
      </c>
      <c r="Q696" s="27">
        <v>12994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20"/>
      <c r="E697" s="20" t="s">
        <v>69</v>
      </c>
      <c r="F697" s="21">
        <v>18</v>
      </c>
      <c r="G697" s="21">
        <v>1776</v>
      </c>
      <c r="H697" s="21">
        <v>13</v>
      </c>
      <c r="I697" s="21">
        <v>1292</v>
      </c>
      <c r="J697" s="21">
        <v>5</v>
      </c>
      <c r="K697" s="21">
        <v>484</v>
      </c>
      <c r="L697" s="21">
        <v>0</v>
      </c>
      <c r="M697" s="21">
        <v>0</v>
      </c>
      <c r="N697" s="21">
        <v>0</v>
      </c>
      <c r="O697" s="21">
        <v>0</v>
      </c>
      <c r="P697" s="21">
        <v>5</v>
      </c>
      <c r="Q697" s="21">
        <v>484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4"/>
      <c r="C698" s="14"/>
      <c r="D698" s="20"/>
      <c r="E698" s="20" t="s">
        <v>70</v>
      </c>
      <c r="F698" s="21">
        <v>123</v>
      </c>
      <c r="G698" s="21">
        <v>5460</v>
      </c>
      <c r="H698" s="21">
        <v>84</v>
      </c>
      <c r="I698" s="21">
        <v>3549</v>
      </c>
      <c r="J698" s="21">
        <v>39</v>
      </c>
      <c r="K698" s="21">
        <v>1911</v>
      </c>
      <c r="L698" s="21">
        <v>0</v>
      </c>
      <c r="M698" s="21">
        <v>0</v>
      </c>
      <c r="N698" s="21">
        <v>4</v>
      </c>
      <c r="O698" s="21">
        <v>151</v>
      </c>
      <c r="P698" s="21">
        <v>35</v>
      </c>
      <c r="Q698" s="21">
        <v>1760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4"/>
      <c r="C699" s="14"/>
      <c r="D699" s="24"/>
      <c r="E699" s="24" t="s">
        <v>71</v>
      </c>
      <c r="F699" s="25">
        <v>546</v>
      </c>
      <c r="G699" s="25">
        <v>23169</v>
      </c>
      <c r="H699" s="25">
        <v>123</v>
      </c>
      <c r="I699" s="25">
        <v>4035</v>
      </c>
      <c r="J699" s="25">
        <v>423</v>
      </c>
      <c r="K699" s="25">
        <v>19134</v>
      </c>
      <c r="L699" s="25">
        <v>0</v>
      </c>
      <c r="M699" s="25">
        <v>0</v>
      </c>
      <c r="N699" s="25">
        <v>206</v>
      </c>
      <c r="O699" s="25">
        <v>8384</v>
      </c>
      <c r="P699" s="25">
        <v>217</v>
      </c>
      <c r="Q699" s="25">
        <v>10750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65</v>
      </c>
      <c r="E700" s="26" t="s">
        <v>68</v>
      </c>
      <c r="F700" s="27">
        <v>16</v>
      </c>
      <c r="G700" s="27">
        <v>476</v>
      </c>
      <c r="H700" s="27">
        <v>6</v>
      </c>
      <c r="I700" s="27">
        <v>207</v>
      </c>
      <c r="J700" s="27">
        <v>10</v>
      </c>
      <c r="K700" s="27">
        <v>269</v>
      </c>
      <c r="L700" s="27">
        <v>0</v>
      </c>
      <c r="M700" s="27">
        <v>0</v>
      </c>
      <c r="N700" s="27">
        <v>10</v>
      </c>
      <c r="O700" s="27">
        <v>269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20"/>
      <c r="E701" s="20" t="s">
        <v>69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4"/>
      <c r="C702" s="14"/>
      <c r="D702" s="20"/>
      <c r="E702" s="20" t="s">
        <v>70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4"/>
      <c r="C703" s="14"/>
      <c r="D703" s="24"/>
      <c r="E703" s="24" t="s">
        <v>71</v>
      </c>
      <c r="F703" s="25">
        <v>16</v>
      </c>
      <c r="G703" s="25">
        <v>476</v>
      </c>
      <c r="H703" s="25">
        <v>6</v>
      </c>
      <c r="I703" s="25">
        <v>207</v>
      </c>
      <c r="J703" s="25">
        <v>10</v>
      </c>
      <c r="K703" s="25">
        <v>269</v>
      </c>
      <c r="L703" s="25">
        <v>0</v>
      </c>
      <c r="M703" s="25">
        <v>0</v>
      </c>
      <c r="N703" s="25">
        <v>10</v>
      </c>
      <c r="O703" s="25">
        <v>269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66</v>
      </c>
      <c r="E704" s="26" t="s">
        <v>68</v>
      </c>
      <c r="F704" s="27">
        <v>852</v>
      </c>
      <c r="G704" s="27">
        <v>65177</v>
      </c>
      <c r="H704" s="27">
        <v>418</v>
      </c>
      <c r="I704" s="27">
        <v>41445</v>
      </c>
      <c r="J704" s="27">
        <v>434</v>
      </c>
      <c r="K704" s="27">
        <v>23732</v>
      </c>
      <c r="L704" s="27">
        <v>0</v>
      </c>
      <c r="M704" s="27">
        <v>0</v>
      </c>
      <c r="N704" s="27">
        <v>434</v>
      </c>
      <c r="O704" s="27">
        <v>23732</v>
      </c>
      <c r="P704" s="27">
        <v>0</v>
      </c>
      <c r="Q704" s="27">
        <v>0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20"/>
      <c r="E705" s="20" t="s">
        <v>69</v>
      </c>
      <c r="F705" s="21">
        <v>418</v>
      </c>
      <c r="G705" s="21">
        <v>41445</v>
      </c>
      <c r="H705" s="21">
        <v>418</v>
      </c>
      <c r="I705" s="21">
        <v>41445</v>
      </c>
      <c r="J705" s="21">
        <v>0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0</v>
      </c>
      <c r="S705" s="21">
        <v>0</v>
      </c>
      <c r="T705" s="21">
        <v>0</v>
      </c>
      <c r="U705" s="21">
        <v>0</v>
      </c>
    </row>
    <row r="706" spans="2:21" ht="13" customHeight="1" x14ac:dyDescent="0.2">
      <c r="B706" s="14"/>
      <c r="C706" s="14"/>
      <c r="D706" s="20"/>
      <c r="E706" s="20" t="s">
        <v>70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6"/>
      <c r="C707" s="16"/>
      <c r="D707" s="22"/>
      <c r="E707" s="22" t="s">
        <v>71</v>
      </c>
      <c r="F707" s="23">
        <v>434</v>
      </c>
      <c r="G707" s="23">
        <v>23732</v>
      </c>
      <c r="H707" s="23">
        <v>0</v>
      </c>
      <c r="I707" s="23">
        <v>0</v>
      </c>
      <c r="J707" s="23">
        <v>434</v>
      </c>
      <c r="K707" s="23">
        <v>23732</v>
      </c>
      <c r="L707" s="23">
        <v>0</v>
      </c>
      <c r="M707" s="23">
        <v>0</v>
      </c>
      <c r="N707" s="23">
        <v>434</v>
      </c>
      <c r="O707" s="23">
        <v>23732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103</v>
      </c>
      <c r="D708" s="14" t="s">
        <v>62</v>
      </c>
      <c r="E708" s="14" t="s">
        <v>68</v>
      </c>
      <c r="F708" s="15">
        <v>291</v>
      </c>
      <c r="G708" s="15">
        <v>22945</v>
      </c>
      <c r="H708" s="15">
        <v>78</v>
      </c>
      <c r="I708" s="15">
        <v>6748</v>
      </c>
      <c r="J708" s="15">
        <v>213</v>
      </c>
      <c r="K708" s="15">
        <v>16197</v>
      </c>
      <c r="L708" s="15">
        <v>0</v>
      </c>
      <c r="M708" s="15">
        <v>0</v>
      </c>
      <c r="N708" s="15">
        <v>198</v>
      </c>
      <c r="O708" s="15">
        <v>14925</v>
      </c>
      <c r="P708" s="15">
        <v>15</v>
      </c>
      <c r="Q708" s="15">
        <v>1272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20"/>
      <c r="E709" s="20" t="s">
        <v>69</v>
      </c>
      <c r="F709" s="21">
        <v>69</v>
      </c>
      <c r="G709" s="21">
        <v>7235</v>
      </c>
      <c r="H709" s="21">
        <v>63</v>
      </c>
      <c r="I709" s="21">
        <v>6423</v>
      </c>
      <c r="J709" s="21">
        <v>6</v>
      </c>
      <c r="K709" s="21">
        <v>812</v>
      </c>
      <c r="L709" s="21">
        <v>0</v>
      </c>
      <c r="M709" s="21">
        <v>0</v>
      </c>
      <c r="N709" s="21">
        <v>0</v>
      </c>
      <c r="O709" s="21">
        <v>0</v>
      </c>
      <c r="P709" s="21">
        <v>6</v>
      </c>
      <c r="Q709" s="21">
        <v>812</v>
      </c>
      <c r="R709" s="21">
        <v>0</v>
      </c>
      <c r="S709" s="21">
        <v>0</v>
      </c>
      <c r="T709" s="21">
        <v>0</v>
      </c>
      <c r="U709" s="21">
        <v>0</v>
      </c>
    </row>
    <row r="710" spans="2:21" ht="13" customHeight="1" x14ac:dyDescent="0.2">
      <c r="B710" s="14"/>
      <c r="C710" s="14"/>
      <c r="D710" s="20"/>
      <c r="E710" s="20" t="s">
        <v>70</v>
      </c>
      <c r="F710" s="21">
        <v>3</v>
      </c>
      <c r="G710" s="21">
        <v>130</v>
      </c>
      <c r="H710" s="21">
        <v>0</v>
      </c>
      <c r="I710" s="21">
        <v>0</v>
      </c>
      <c r="J710" s="21">
        <v>3</v>
      </c>
      <c r="K710" s="21">
        <v>130</v>
      </c>
      <c r="L710" s="21">
        <v>0</v>
      </c>
      <c r="M710" s="21">
        <v>0</v>
      </c>
      <c r="N710" s="21">
        <v>0</v>
      </c>
      <c r="O710" s="21">
        <v>0</v>
      </c>
      <c r="P710" s="21">
        <v>3</v>
      </c>
      <c r="Q710" s="21">
        <v>130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4"/>
      <c r="C711" s="14"/>
      <c r="D711" s="24"/>
      <c r="E711" s="24" t="s">
        <v>71</v>
      </c>
      <c r="F711" s="25">
        <v>219</v>
      </c>
      <c r="G711" s="25">
        <v>15580</v>
      </c>
      <c r="H711" s="25">
        <v>15</v>
      </c>
      <c r="I711" s="25">
        <v>325</v>
      </c>
      <c r="J711" s="25">
        <v>204</v>
      </c>
      <c r="K711" s="25">
        <v>15255</v>
      </c>
      <c r="L711" s="25">
        <v>0</v>
      </c>
      <c r="M711" s="25">
        <v>0</v>
      </c>
      <c r="N711" s="25">
        <v>198</v>
      </c>
      <c r="O711" s="25">
        <v>14925</v>
      </c>
      <c r="P711" s="25">
        <v>6</v>
      </c>
      <c r="Q711" s="25">
        <v>330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63</v>
      </c>
      <c r="E712" s="26" t="s">
        <v>68</v>
      </c>
      <c r="F712" s="27">
        <v>32</v>
      </c>
      <c r="G712" s="27">
        <v>3555</v>
      </c>
      <c r="H712" s="27">
        <v>27</v>
      </c>
      <c r="I712" s="27">
        <v>2883</v>
      </c>
      <c r="J712" s="27">
        <v>5</v>
      </c>
      <c r="K712" s="27">
        <v>672</v>
      </c>
      <c r="L712" s="27">
        <v>0</v>
      </c>
      <c r="M712" s="27">
        <v>0</v>
      </c>
      <c r="N712" s="27">
        <v>0</v>
      </c>
      <c r="O712" s="27">
        <v>0</v>
      </c>
      <c r="P712" s="27">
        <v>5</v>
      </c>
      <c r="Q712" s="27">
        <v>672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20"/>
      <c r="E713" s="20" t="s">
        <v>69</v>
      </c>
      <c r="F713" s="21">
        <v>32</v>
      </c>
      <c r="G713" s="21">
        <v>3555</v>
      </c>
      <c r="H713" s="21">
        <v>27</v>
      </c>
      <c r="I713" s="21">
        <v>2883</v>
      </c>
      <c r="J713" s="21">
        <v>5</v>
      </c>
      <c r="K713" s="21">
        <v>672</v>
      </c>
      <c r="L713" s="21">
        <v>0</v>
      </c>
      <c r="M713" s="21">
        <v>0</v>
      </c>
      <c r="N713" s="21">
        <v>0</v>
      </c>
      <c r="O713" s="21">
        <v>0</v>
      </c>
      <c r="P713" s="21">
        <v>5</v>
      </c>
      <c r="Q713" s="21">
        <v>672</v>
      </c>
      <c r="R713" s="21">
        <v>0</v>
      </c>
      <c r="S713" s="21">
        <v>0</v>
      </c>
      <c r="T713" s="21">
        <v>0</v>
      </c>
      <c r="U713" s="21">
        <v>0</v>
      </c>
    </row>
    <row r="714" spans="2:21" ht="13" customHeight="1" x14ac:dyDescent="0.2">
      <c r="B714" s="14"/>
      <c r="C714" s="14"/>
      <c r="D714" s="20"/>
      <c r="E714" s="20" t="s">
        <v>70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4"/>
      <c r="C715" s="14"/>
      <c r="D715" s="24"/>
      <c r="E715" s="24" t="s">
        <v>71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64</v>
      </c>
      <c r="E716" s="26" t="s">
        <v>68</v>
      </c>
      <c r="F716" s="27">
        <v>45</v>
      </c>
      <c r="G716" s="27">
        <v>2151</v>
      </c>
      <c r="H716" s="27">
        <v>21</v>
      </c>
      <c r="I716" s="27">
        <v>938</v>
      </c>
      <c r="J716" s="27">
        <v>24</v>
      </c>
      <c r="K716" s="27">
        <v>1213</v>
      </c>
      <c r="L716" s="27">
        <v>0</v>
      </c>
      <c r="M716" s="27">
        <v>0</v>
      </c>
      <c r="N716" s="27">
        <v>14</v>
      </c>
      <c r="O716" s="27">
        <v>613</v>
      </c>
      <c r="P716" s="27">
        <v>10</v>
      </c>
      <c r="Q716" s="27">
        <v>600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20"/>
      <c r="E717" s="20" t="s">
        <v>69</v>
      </c>
      <c r="F717" s="21">
        <v>7</v>
      </c>
      <c r="G717" s="21">
        <v>753</v>
      </c>
      <c r="H717" s="21">
        <v>6</v>
      </c>
      <c r="I717" s="21">
        <v>613</v>
      </c>
      <c r="J717" s="21">
        <v>1</v>
      </c>
      <c r="K717" s="21">
        <v>140</v>
      </c>
      <c r="L717" s="21">
        <v>0</v>
      </c>
      <c r="M717" s="21">
        <v>0</v>
      </c>
      <c r="N717" s="21">
        <v>0</v>
      </c>
      <c r="O717" s="21">
        <v>0</v>
      </c>
      <c r="P717" s="21">
        <v>1</v>
      </c>
      <c r="Q717" s="21">
        <v>140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4"/>
      <c r="C718" s="14"/>
      <c r="D718" s="20"/>
      <c r="E718" s="20" t="s">
        <v>70</v>
      </c>
      <c r="F718" s="21">
        <v>3</v>
      </c>
      <c r="G718" s="21">
        <v>130</v>
      </c>
      <c r="H718" s="21">
        <v>0</v>
      </c>
      <c r="I718" s="21">
        <v>0</v>
      </c>
      <c r="J718" s="21">
        <v>3</v>
      </c>
      <c r="K718" s="21">
        <v>130</v>
      </c>
      <c r="L718" s="21">
        <v>0</v>
      </c>
      <c r="M718" s="21">
        <v>0</v>
      </c>
      <c r="N718" s="21">
        <v>0</v>
      </c>
      <c r="O718" s="21">
        <v>0</v>
      </c>
      <c r="P718" s="21">
        <v>3</v>
      </c>
      <c r="Q718" s="21">
        <v>130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4"/>
      <c r="C719" s="14"/>
      <c r="D719" s="24"/>
      <c r="E719" s="24" t="s">
        <v>71</v>
      </c>
      <c r="F719" s="25">
        <v>35</v>
      </c>
      <c r="G719" s="25">
        <v>1268</v>
      </c>
      <c r="H719" s="25">
        <v>15</v>
      </c>
      <c r="I719" s="25">
        <v>325</v>
      </c>
      <c r="J719" s="25">
        <v>20</v>
      </c>
      <c r="K719" s="25">
        <v>943</v>
      </c>
      <c r="L719" s="25">
        <v>0</v>
      </c>
      <c r="M719" s="25">
        <v>0</v>
      </c>
      <c r="N719" s="25">
        <v>14</v>
      </c>
      <c r="O719" s="25">
        <v>613</v>
      </c>
      <c r="P719" s="25">
        <v>6</v>
      </c>
      <c r="Q719" s="25">
        <v>330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65</v>
      </c>
      <c r="E720" s="26" t="s">
        <v>68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20"/>
      <c r="E721" s="20" t="s">
        <v>69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4"/>
      <c r="C722" s="14"/>
      <c r="D722" s="20"/>
      <c r="E722" s="20" t="s">
        <v>70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4"/>
      <c r="C723" s="14"/>
      <c r="D723" s="24"/>
      <c r="E723" s="24" t="s">
        <v>71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66</v>
      </c>
      <c r="E724" s="26" t="s">
        <v>68</v>
      </c>
      <c r="F724" s="27">
        <v>214</v>
      </c>
      <c r="G724" s="27">
        <v>17239</v>
      </c>
      <c r="H724" s="27">
        <v>30</v>
      </c>
      <c r="I724" s="27">
        <v>2927</v>
      </c>
      <c r="J724" s="27">
        <v>184</v>
      </c>
      <c r="K724" s="27">
        <v>14312</v>
      </c>
      <c r="L724" s="27">
        <v>0</v>
      </c>
      <c r="M724" s="27">
        <v>0</v>
      </c>
      <c r="N724" s="27">
        <v>184</v>
      </c>
      <c r="O724" s="27">
        <v>14312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20"/>
      <c r="E725" s="20" t="s">
        <v>69</v>
      </c>
      <c r="F725" s="21">
        <v>30</v>
      </c>
      <c r="G725" s="21">
        <v>2927</v>
      </c>
      <c r="H725" s="21">
        <v>30</v>
      </c>
      <c r="I725" s="21">
        <v>2927</v>
      </c>
      <c r="J725" s="21">
        <v>0</v>
      </c>
      <c r="K725" s="21">
        <v>0</v>
      </c>
      <c r="L725" s="21">
        <v>0</v>
      </c>
      <c r="M725" s="21">
        <v>0</v>
      </c>
      <c r="N725" s="21">
        <v>0</v>
      </c>
      <c r="O725" s="21">
        <v>0</v>
      </c>
      <c r="P725" s="21">
        <v>0</v>
      </c>
      <c r="Q725" s="21">
        <v>0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4"/>
      <c r="C726" s="14"/>
      <c r="D726" s="20"/>
      <c r="E726" s="20" t="s">
        <v>70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6"/>
      <c r="C727" s="16"/>
      <c r="D727" s="22"/>
      <c r="E727" s="22" t="s">
        <v>71</v>
      </c>
      <c r="F727" s="23">
        <v>184</v>
      </c>
      <c r="G727" s="23">
        <v>14312</v>
      </c>
      <c r="H727" s="23">
        <v>0</v>
      </c>
      <c r="I727" s="23">
        <v>0</v>
      </c>
      <c r="J727" s="23">
        <v>184</v>
      </c>
      <c r="K727" s="23">
        <v>14312</v>
      </c>
      <c r="L727" s="23">
        <v>0</v>
      </c>
      <c r="M727" s="23">
        <v>0</v>
      </c>
      <c r="N727" s="23">
        <v>184</v>
      </c>
      <c r="O727" s="23">
        <v>14312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160</v>
      </c>
      <c r="D728" s="14" t="s">
        <v>62</v>
      </c>
      <c r="E728" s="14" t="s">
        <v>68</v>
      </c>
      <c r="F728" s="15">
        <v>266</v>
      </c>
      <c r="G728" s="15">
        <v>13869</v>
      </c>
      <c r="H728" s="15">
        <v>68</v>
      </c>
      <c r="I728" s="15">
        <v>7245</v>
      </c>
      <c r="J728" s="15">
        <v>198</v>
      </c>
      <c r="K728" s="15">
        <v>6624</v>
      </c>
      <c r="L728" s="15">
        <v>0</v>
      </c>
      <c r="M728" s="15">
        <v>0</v>
      </c>
      <c r="N728" s="15">
        <v>188</v>
      </c>
      <c r="O728" s="15">
        <v>5662</v>
      </c>
      <c r="P728" s="15">
        <v>10</v>
      </c>
      <c r="Q728" s="15">
        <v>962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20"/>
      <c r="E729" s="20" t="s">
        <v>69</v>
      </c>
      <c r="F729" s="21">
        <v>74</v>
      </c>
      <c r="G729" s="21">
        <v>8035</v>
      </c>
      <c r="H729" s="21">
        <v>68</v>
      </c>
      <c r="I729" s="21">
        <v>7245</v>
      </c>
      <c r="J729" s="21">
        <v>6</v>
      </c>
      <c r="K729" s="21">
        <v>790</v>
      </c>
      <c r="L729" s="21">
        <v>0</v>
      </c>
      <c r="M729" s="21">
        <v>0</v>
      </c>
      <c r="N729" s="21">
        <v>0</v>
      </c>
      <c r="O729" s="21">
        <v>0</v>
      </c>
      <c r="P729" s="21">
        <v>6</v>
      </c>
      <c r="Q729" s="21">
        <v>790</v>
      </c>
      <c r="R729" s="21">
        <v>0</v>
      </c>
      <c r="S729" s="21">
        <v>0</v>
      </c>
      <c r="T729" s="21">
        <v>0</v>
      </c>
      <c r="U729" s="21">
        <v>0</v>
      </c>
    </row>
    <row r="730" spans="2:21" ht="13" customHeight="1" x14ac:dyDescent="0.2">
      <c r="B730" s="14"/>
      <c r="C730" s="14"/>
      <c r="D730" s="20"/>
      <c r="E730" s="20" t="s">
        <v>70</v>
      </c>
      <c r="F730" s="21">
        <v>4</v>
      </c>
      <c r="G730" s="21">
        <v>172</v>
      </c>
      <c r="H730" s="21">
        <v>0</v>
      </c>
      <c r="I730" s="21">
        <v>0</v>
      </c>
      <c r="J730" s="21">
        <v>4</v>
      </c>
      <c r="K730" s="21">
        <v>172</v>
      </c>
      <c r="L730" s="21">
        <v>0</v>
      </c>
      <c r="M730" s="21">
        <v>0</v>
      </c>
      <c r="N730" s="21">
        <v>0</v>
      </c>
      <c r="O730" s="21">
        <v>0</v>
      </c>
      <c r="P730" s="21">
        <v>4</v>
      </c>
      <c r="Q730" s="21">
        <v>172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4"/>
      <c r="C731" s="14"/>
      <c r="D731" s="24"/>
      <c r="E731" s="24" t="s">
        <v>71</v>
      </c>
      <c r="F731" s="25">
        <v>188</v>
      </c>
      <c r="G731" s="25">
        <v>5662</v>
      </c>
      <c r="H731" s="25">
        <v>0</v>
      </c>
      <c r="I731" s="25">
        <v>0</v>
      </c>
      <c r="J731" s="25">
        <v>188</v>
      </c>
      <c r="K731" s="25">
        <v>5662</v>
      </c>
      <c r="L731" s="25">
        <v>0</v>
      </c>
      <c r="M731" s="25">
        <v>0</v>
      </c>
      <c r="N731" s="25">
        <v>188</v>
      </c>
      <c r="O731" s="25">
        <v>5662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63</v>
      </c>
      <c r="E732" s="26" t="s">
        <v>68</v>
      </c>
      <c r="F732" s="27">
        <v>46</v>
      </c>
      <c r="G732" s="27">
        <v>5261</v>
      </c>
      <c r="H732" s="27">
        <v>40</v>
      </c>
      <c r="I732" s="27">
        <v>4471</v>
      </c>
      <c r="J732" s="27">
        <v>6</v>
      </c>
      <c r="K732" s="27">
        <v>790</v>
      </c>
      <c r="L732" s="27">
        <v>0</v>
      </c>
      <c r="M732" s="27">
        <v>0</v>
      </c>
      <c r="N732" s="27">
        <v>0</v>
      </c>
      <c r="O732" s="27">
        <v>0</v>
      </c>
      <c r="P732" s="27">
        <v>6</v>
      </c>
      <c r="Q732" s="27">
        <v>790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20"/>
      <c r="E733" s="20" t="s">
        <v>69</v>
      </c>
      <c r="F733" s="21">
        <v>46</v>
      </c>
      <c r="G733" s="21">
        <v>5261</v>
      </c>
      <c r="H733" s="21">
        <v>40</v>
      </c>
      <c r="I733" s="21">
        <v>4471</v>
      </c>
      <c r="J733" s="21">
        <v>6</v>
      </c>
      <c r="K733" s="21">
        <v>790</v>
      </c>
      <c r="L733" s="21">
        <v>0</v>
      </c>
      <c r="M733" s="21">
        <v>0</v>
      </c>
      <c r="N733" s="21">
        <v>0</v>
      </c>
      <c r="O733" s="21">
        <v>0</v>
      </c>
      <c r="P733" s="21">
        <v>6</v>
      </c>
      <c r="Q733" s="21">
        <v>790</v>
      </c>
      <c r="R733" s="21">
        <v>0</v>
      </c>
      <c r="S733" s="21">
        <v>0</v>
      </c>
      <c r="T733" s="21">
        <v>0</v>
      </c>
      <c r="U733" s="21">
        <v>0</v>
      </c>
    </row>
    <row r="734" spans="2:21" ht="13" customHeight="1" x14ac:dyDescent="0.2">
      <c r="B734" s="14"/>
      <c r="C734" s="14"/>
      <c r="D734" s="20"/>
      <c r="E734" s="20" t="s">
        <v>70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4"/>
      <c r="C735" s="14"/>
      <c r="D735" s="24"/>
      <c r="E735" s="24" t="s">
        <v>71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64</v>
      </c>
      <c r="E736" s="26" t="s">
        <v>68</v>
      </c>
      <c r="F736" s="27">
        <v>4</v>
      </c>
      <c r="G736" s="27">
        <v>172</v>
      </c>
      <c r="H736" s="27">
        <v>0</v>
      </c>
      <c r="I736" s="27">
        <v>0</v>
      </c>
      <c r="J736" s="27">
        <v>4</v>
      </c>
      <c r="K736" s="27">
        <v>172</v>
      </c>
      <c r="L736" s="27">
        <v>0</v>
      </c>
      <c r="M736" s="27">
        <v>0</v>
      </c>
      <c r="N736" s="27">
        <v>0</v>
      </c>
      <c r="O736" s="27">
        <v>0</v>
      </c>
      <c r="P736" s="27">
        <v>4</v>
      </c>
      <c r="Q736" s="27">
        <v>172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20"/>
      <c r="E737" s="20" t="s">
        <v>69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4"/>
      <c r="C738" s="14"/>
      <c r="D738" s="20"/>
      <c r="E738" s="20" t="s">
        <v>70</v>
      </c>
      <c r="F738" s="21">
        <v>4</v>
      </c>
      <c r="G738" s="21">
        <v>172</v>
      </c>
      <c r="H738" s="21">
        <v>0</v>
      </c>
      <c r="I738" s="21">
        <v>0</v>
      </c>
      <c r="J738" s="21">
        <v>4</v>
      </c>
      <c r="K738" s="21">
        <v>172</v>
      </c>
      <c r="L738" s="21">
        <v>0</v>
      </c>
      <c r="M738" s="21">
        <v>0</v>
      </c>
      <c r="N738" s="21">
        <v>0</v>
      </c>
      <c r="O738" s="21">
        <v>0</v>
      </c>
      <c r="P738" s="21">
        <v>4</v>
      </c>
      <c r="Q738" s="21">
        <v>172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4"/>
      <c r="C739" s="14"/>
      <c r="D739" s="24"/>
      <c r="E739" s="24" t="s">
        <v>71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65</v>
      </c>
      <c r="E740" s="26" t="s">
        <v>68</v>
      </c>
      <c r="F740" s="27">
        <v>10</v>
      </c>
      <c r="G740" s="27">
        <v>269</v>
      </c>
      <c r="H740" s="27">
        <v>0</v>
      </c>
      <c r="I740" s="27">
        <v>0</v>
      </c>
      <c r="J740" s="27">
        <v>10</v>
      </c>
      <c r="K740" s="27">
        <v>269</v>
      </c>
      <c r="L740" s="27">
        <v>0</v>
      </c>
      <c r="M740" s="27">
        <v>0</v>
      </c>
      <c r="N740" s="27">
        <v>10</v>
      </c>
      <c r="O740" s="27">
        <v>269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20"/>
      <c r="E741" s="20" t="s">
        <v>69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4"/>
      <c r="C742" s="14"/>
      <c r="D742" s="20"/>
      <c r="E742" s="20" t="s">
        <v>70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4"/>
      <c r="C743" s="14"/>
      <c r="D743" s="24"/>
      <c r="E743" s="24" t="s">
        <v>71</v>
      </c>
      <c r="F743" s="25">
        <v>10</v>
      </c>
      <c r="G743" s="25">
        <v>269</v>
      </c>
      <c r="H743" s="25">
        <v>0</v>
      </c>
      <c r="I743" s="25">
        <v>0</v>
      </c>
      <c r="J743" s="25">
        <v>10</v>
      </c>
      <c r="K743" s="25">
        <v>269</v>
      </c>
      <c r="L743" s="25">
        <v>0</v>
      </c>
      <c r="M743" s="25">
        <v>0</v>
      </c>
      <c r="N743" s="25">
        <v>10</v>
      </c>
      <c r="O743" s="25">
        <v>269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66</v>
      </c>
      <c r="E744" s="26" t="s">
        <v>68</v>
      </c>
      <c r="F744" s="27">
        <v>206</v>
      </c>
      <c r="G744" s="27">
        <v>8167</v>
      </c>
      <c r="H744" s="27">
        <v>28</v>
      </c>
      <c r="I744" s="27">
        <v>2774</v>
      </c>
      <c r="J744" s="27">
        <v>178</v>
      </c>
      <c r="K744" s="27">
        <v>5393</v>
      </c>
      <c r="L744" s="27">
        <v>0</v>
      </c>
      <c r="M744" s="27">
        <v>0</v>
      </c>
      <c r="N744" s="27">
        <v>178</v>
      </c>
      <c r="O744" s="27">
        <v>5393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20"/>
      <c r="E745" s="20" t="s">
        <v>69</v>
      </c>
      <c r="F745" s="21">
        <v>28</v>
      </c>
      <c r="G745" s="21">
        <v>2774</v>
      </c>
      <c r="H745" s="21">
        <v>28</v>
      </c>
      <c r="I745" s="21">
        <v>2774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4"/>
      <c r="C746" s="14"/>
      <c r="D746" s="20"/>
      <c r="E746" s="20" t="s">
        <v>70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6"/>
      <c r="C747" s="16"/>
      <c r="D747" s="22"/>
      <c r="E747" s="22" t="s">
        <v>71</v>
      </c>
      <c r="F747" s="23">
        <v>178</v>
      </c>
      <c r="G747" s="23">
        <v>5393</v>
      </c>
      <c r="H747" s="23">
        <v>0</v>
      </c>
      <c r="I747" s="23">
        <v>0</v>
      </c>
      <c r="J747" s="23">
        <v>178</v>
      </c>
      <c r="K747" s="23">
        <v>5393</v>
      </c>
      <c r="L747" s="23">
        <v>0</v>
      </c>
      <c r="M747" s="23">
        <v>0</v>
      </c>
      <c r="N747" s="23">
        <v>178</v>
      </c>
      <c r="O747" s="23">
        <v>5393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184</v>
      </c>
      <c r="D748" s="14" t="s">
        <v>62</v>
      </c>
      <c r="E748" s="14" t="s">
        <v>68</v>
      </c>
      <c r="F748" s="15">
        <v>79</v>
      </c>
      <c r="G748" s="15">
        <v>7669</v>
      </c>
      <c r="H748" s="15">
        <v>70</v>
      </c>
      <c r="I748" s="15">
        <v>6550</v>
      </c>
      <c r="J748" s="15">
        <v>9</v>
      </c>
      <c r="K748" s="15">
        <v>1119</v>
      </c>
      <c r="L748" s="15">
        <v>0</v>
      </c>
      <c r="M748" s="15">
        <v>0</v>
      </c>
      <c r="N748" s="15">
        <v>2</v>
      </c>
      <c r="O748" s="15">
        <v>557</v>
      </c>
      <c r="P748" s="15">
        <v>7</v>
      </c>
      <c r="Q748" s="15">
        <v>562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20"/>
      <c r="E749" s="20" t="s">
        <v>69</v>
      </c>
      <c r="F749" s="21">
        <v>61</v>
      </c>
      <c r="G749" s="21">
        <v>6886</v>
      </c>
      <c r="H749" s="21">
        <v>55</v>
      </c>
      <c r="I749" s="21">
        <v>5876</v>
      </c>
      <c r="J749" s="21">
        <v>6</v>
      </c>
      <c r="K749" s="21">
        <v>1010</v>
      </c>
      <c r="L749" s="21">
        <v>0</v>
      </c>
      <c r="M749" s="21">
        <v>0</v>
      </c>
      <c r="N749" s="21">
        <v>2</v>
      </c>
      <c r="O749" s="21">
        <v>557</v>
      </c>
      <c r="P749" s="21">
        <v>4</v>
      </c>
      <c r="Q749" s="21">
        <v>453</v>
      </c>
      <c r="R749" s="21">
        <v>0</v>
      </c>
      <c r="S749" s="21">
        <v>0</v>
      </c>
      <c r="T749" s="21">
        <v>0</v>
      </c>
      <c r="U749" s="21">
        <v>0</v>
      </c>
    </row>
    <row r="750" spans="2:21" ht="13" customHeight="1" x14ac:dyDescent="0.2">
      <c r="B750" s="14"/>
      <c r="C750" s="14"/>
      <c r="D750" s="20"/>
      <c r="E750" s="20" t="s">
        <v>70</v>
      </c>
      <c r="F750" s="21">
        <v>15</v>
      </c>
      <c r="G750" s="21">
        <v>674</v>
      </c>
      <c r="H750" s="21">
        <v>15</v>
      </c>
      <c r="I750" s="21">
        <v>674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21">
        <v>0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4"/>
      <c r="C751" s="14"/>
      <c r="D751" s="24"/>
      <c r="E751" s="24" t="s">
        <v>71</v>
      </c>
      <c r="F751" s="25">
        <v>3</v>
      </c>
      <c r="G751" s="25">
        <v>109</v>
      </c>
      <c r="H751" s="25">
        <v>0</v>
      </c>
      <c r="I751" s="25">
        <v>0</v>
      </c>
      <c r="J751" s="25">
        <v>3</v>
      </c>
      <c r="K751" s="25">
        <v>109</v>
      </c>
      <c r="L751" s="25">
        <v>0</v>
      </c>
      <c r="M751" s="25">
        <v>0</v>
      </c>
      <c r="N751" s="25">
        <v>0</v>
      </c>
      <c r="O751" s="25">
        <v>0</v>
      </c>
      <c r="P751" s="25">
        <v>3</v>
      </c>
      <c r="Q751" s="25">
        <v>109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63</v>
      </c>
      <c r="E752" s="26" t="s">
        <v>68</v>
      </c>
      <c r="F752" s="27">
        <v>47</v>
      </c>
      <c r="G752" s="27">
        <v>5446</v>
      </c>
      <c r="H752" s="27">
        <v>41</v>
      </c>
      <c r="I752" s="27">
        <v>4436</v>
      </c>
      <c r="J752" s="27">
        <v>6</v>
      </c>
      <c r="K752" s="27">
        <v>1010</v>
      </c>
      <c r="L752" s="27">
        <v>0</v>
      </c>
      <c r="M752" s="27">
        <v>0</v>
      </c>
      <c r="N752" s="27">
        <v>2</v>
      </c>
      <c r="O752" s="27">
        <v>557</v>
      </c>
      <c r="P752" s="27">
        <v>4</v>
      </c>
      <c r="Q752" s="27">
        <v>453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20"/>
      <c r="E753" s="20" t="s">
        <v>69</v>
      </c>
      <c r="F753" s="21">
        <v>47</v>
      </c>
      <c r="G753" s="21">
        <v>5446</v>
      </c>
      <c r="H753" s="21">
        <v>41</v>
      </c>
      <c r="I753" s="21">
        <v>4436</v>
      </c>
      <c r="J753" s="21">
        <v>6</v>
      </c>
      <c r="K753" s="21">
        <v>1010</v>
      </c>
      <c r="L753" s="21">
        <v>0</v>
      </c>
      <c r="M753" s="21">
        <v>0</v>
      </c>
      <c r="N753" s="21">
        <v>2</v>
      </c>
      <c r="O753" s="21">
        <v>557</v>
      </c>
      <c r="P753" s="21">
        <v>4</v>
      </c>
      <c r="Q753" s="21">
        <v>453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4"/>
      <c r="C754" s="14"/>
      <c r="D754" s="20"/>
      <c r="E754" s="20" t="s">
        <v>70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4"/>
      <c r="C755" s="14"/>
      <c r="D755" s="24"/>
      <c r="E755" s="24" t="s">
        <v>71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64</v>
      </c>
      <c r="E756" s="26" t="s">
        <v>68</v>
      </c>
      <c r="F756" s="27">
        <v>18</v>
      </c>
      <c r="G756" s="27">
        <v>783</v>
      </c>
      <c r="H756" s="27">
        <v>15</v>
      </c>
      <c r="I756" s="27">
        <v>674</v>
      </c>
      <c r="J756" s="27">
        <v>3</v>
      </c>
      <c r="K756" s="27">
        <v>109</v>
      </c>
      <c r="L756" s="27">
        <v>0</v>
      </c>
      <c r="M756" s="27">
        <v>0</v>
      </c>
      <c r="N756" s="27">
        <v>0</v>
      </c>
      <c r="O756" s="27">
        <v>0</v>
      </c>
      <c r="P756" s="27">
        <v>3</v>
      </c>
      <c r="Q756" s="27">
        <v>109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20"/>
      <c r="E757" s="20" t="s">
        <v>69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4"/>
      <c r="C758" s="14"/>
      <c r="D758" s="20"/>
      <c r="E758" s="20" t="s">
        <v>70</v>
      </c>
      <c r="F758" s="21">
        <v>15</v>
      </c>
      <c r="G758" s="21">
        <v>674</v>
      </c>
      <c r="H758" s="21">
        <v>15</v>
      </c>
      <c r="I758" s="21">
        <v>674</v>
      </c>
      <c r="J758" s="21">
        <v>0</v>
      </c>
      <c r="K758" s="21">
        <v>0</v>
      </c>
      <c r="L758" s="21">
        <v>0</v>
      </c>
      <c r="M758" s="21">
        <v>0</v>
      </c>
      <c r="N758" s="21">
        <v>0</v>
      </c>
      <c r="O758" s="21">
        <v>0</v>
      </c>
      <c r="P758" s="21">
        <v>0</v>
      </c>
      <c r="Q758" s="21">
        <v>0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4"/>
      <c r="C759" s="14"/>
      <c r="D759" s="24"/>
      <c r="E759" s="24" t="s">
        <v>71</v>
      </c>
      <c r="F759" s="25">
        <v>3</v>
      </c>
      <c r="G759" s="25">
        <v>109</v>
      </c>
      <c r="H759" s="25">
        <v>0</v>
      </c>
      <c r="I759" s="25">
        <v>0</v>
      </c>
      <c r="J759" s="25">
        <v>3</v>
      </c>
      <c r="K759" s="25">
        <v>109</v>
      </c>
      <c r="L759" s="25">
        <v>0</v>
      </c>
      <c r="M759" s="25">
        <v>0</v>
      </c>
      <c r="N759" s="25">
        <v>0</v>
      </c>
      <c r="O759" s="25">
        <v>0</v>
      </c>
      <c r="P759" s="25">
        <v>3</v>
      </c>
      <c r="Q759" s="25">
        <v>109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65</v>
      </c>
      <c r="E760" s="26" t="s">
        <v>68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20"/>
      <c r="E761" s="20" t="s">
        <v>69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4"/>
      <c r="C762" s="14"/>
      <c r="D762" s="20"/>
      <c r="E762" s="20" t="s">
        <v>70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4"/>
      <c r="C763" s="14"/>
      <c r="D763" s="24"/>
      <c r="E763" s="24" t="s">
        <v>71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66</v>
      </c>
      <c r="E764" s="26" t="s">
        <v>68</v>
      </c>
      <c r="F764" s="27">
        <v>14</v>
      </c>
      <c r="G764" s="27">
        <v>1440</v>
      </c>
      <c r="H764" s="27">
        <v>14</v>
      </c>
      <c r="I764" s="27">
        <v>1440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20"/>
      <c r="E765" s="20" t="s">
        <v>69</v>
      </c>
      <c r="F765" s="21">
        <v>14</v>
      </c>
      <c r="G765" s="21">
        <v>1440</v>
      </c>
      <c r="H765" s="21">
        <v>14</v>
      </c>
      <c r="I765" s="21">
        <v>1440</v>
      </c>
      <c r="J765" s="21">
        <v>0</v>
      </c>
      <c r="K765" s="21">
        <v>0</v>
      </c>
      <c r="L765" s="21">
        <v>0</v>
      </c>
      <c r="M765" s="21">
        <v>0</v>
      </c>
      <c r="N765" s="21">
        <v>0</v>
      </c>
      <c r="O765" s="21">
        <v>0</v>
      </c>
      <c r="P765" s="21">
        <v>0</v>
      </c>
      <c r="Q765" s="21">
        <v>0</v>
      </c>
      <c r="R765" s="21">
        <v>0</v>
      </c>
      <c r="S765" s="21">
        <v>0</v>
      </c>
      <c r="T765" s="21">
        <v>0</v>
      </c>
      <c r="U765" s="21">
        <v>0</v>
      </c>
    </row>
    <row r="766" spans="2:21" ht="13" customHeight="1" x14ac:dyDescent="0.2">
      <c r="B766" s="14"/>
      <c r="C766" s="14"/>
      <c r="D766" s="20"/>
      <c r="E766" s="20" t="s">
        <v>70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6"/>
      <c r="C767" s="16"/>
      <c r="D767" s="22"/>
      <c r="E767" s="22" t="s">
        <v>71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104</v>
      </c>
      <c r="D768" s="14" t="s">
        <v>62</v>
      </c>
      <c r="E768" s="14" t="s">
        <v>68</v>
      </c>
      <c r="F768" s="15">
        <v>482</v>
      </c>
      <c r="G768" s="15">
        <v>30898</v>
      </c>
      <c r="H768" s="15">
        <v>225</v>
      </c>
      <c r="I768" s="15">
        <v>18021</v>
      </c>
      <c r="J768" s="15">
        <v>257</v>
      </c>
      <c r="K768" s="15">
        <v>12877</v>
      </c>
      <c r="L768" s="15">
        <v>0</v>
      </c>
      <c r="M768" s="15">
        <v>0</v>
      </c>
      <c r="N768" s="15">
        <v>142</v>
      </c>
      <c r="O768" s="15">
        <v>6015</v>
      </c>
      <c r="P768" s="15">
        <v>115</v>
      </c>
      <c r="Q768" s="15">
        <v>6862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20"/>
      <c r="E769" s="20" t="s">
        <v>69</v>
      </c>
      <c r="F769" s="21">
        <v>163</v>
      </c>
      <c r="G769" s="21">
        <v>17124</v>
      </c>
      <c r="H769" s="21">
        <v>148</v>
      </c>
      <c r="I769" s="21">
        <v>15494</v>
      </c>
      <c r="J769" s="21">
        <v>15</v>
      </c>
      <c r="K769" s="21">
        <v>1630</v>
      </c>
      <c r="L769" s="21">
        <v>0</v>
      </c>
      <c r="M769" s="21">
        <v>0</v>
      </c>
      <c r="N769" s="21">
        <v>0</v>
      </c>
      <c r="O769" s="21">
        <v>0</v>
      </c>
      <c r="P769" s="21">
        <v>15</v>
      </c>
      <c r="Q769" s="21">
        <v>1630</v>
      </c>
      <c r="R769" s="21">
        <v>0</v>
      </c>
      <c r="S769" s="21">
        <v>0</v>
      </c>
      <c r="T769" s="21">
        <v>0</v>
      </c>
      <c r="U769" s="21">
        <v>0</v>
      </c>
    </row>
    <row r="770" spans="2:21" ht="13" customHeight="1" x14ac:dyDescent="0.2">
      <c r="B770" s="14"/>
      <c r="C770" s="14"/>
      <c r="D770" s="20"/>
      <c r="E770" s="20" t="s">
        <v>70</v>
      </c>
      <c r="F770" s="21">
        <v>38</v>
      </c>
      <c r="G770" s="21">
        <v>1200</v>
      </c>
      <c r="H770" s="21">
        <v>28</v>
      </c>
      <c r="I770" s="21">
        <v>767</v>
      </c>
      <c r="J770" s="21">
        <v>10</v>
      </c>
      <c r="K770" s="21">
        <v>433</v>
      </c>
      <c r="L770" s="21">
        <v>0</v>
      </c>
      <c r="M770" s="21">
        <v>0</v>
      </c>
      <c r="N770" s="21">
        <v>0</v>
      </c>
      <c r="O770" s="21">
        <v>0</v>
      </c>
      <c r="P770" s="21">
        <v>10</v>
      </c>
      <c r="Q770" s="21">
        <v>433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4"/>
      <c r="C771" s="14"/>
      <c r="D771" s="24"/>
      <c r="E771" s="24" t="s">
        <v>71</v>
      </c>
      <c r="F771" s="25">
        <v>281</v>
      </c>
      <c r="G771" s="25">
        <v>12574</v>
      </c>
      <c r="H771" s="25">
        <v>49</v>
      </c>
      <c r="I771" s="25">
        <v>1760</v>
      </c>
      <c r="J771" s="25">
        <v>232</v>
      </c>
      <c r="K771" s="25">
        <v>10814</v>
      </c>
      <c r="L771" s="25">
        <v>0</v>
      </c>
      <c r="M771" s="25">
        <v>0</v>
      </c>
      <c r="N771" s="25">
        <v>142</v>
      </c>
      <c r="O771" s="25">
        <v>6015</v>
      </c>
      <c r="P771" s="25">
        <v>90</v>
      </c>
      <c r="Q771" s="25">
        <v>4799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63</v>
      </c>
      <c r="E772" s="26" t="s">
        <v>68</v>
      </c>
      <c r="F772" s="27">
        <v>67</v>
      </c>
      <c r="G772" s="27">
        <v>7737</v>
      </c>
      <c r="H772" s="27">
        <v>56</v>
      </c>
      <c r="I772" s="27">
        <v>6451</v>
      </c>
      <c r="J772" s="27">
        <v>11</v>
      </c>
      <c r="K772" s="27">
        <v>1286</v>
      </c>
      <c r="L772" s="27">
        <v>0</v>
      </c>
      <c r="M772" s="27">
        <v>0</v>
      </c>
      <c r="N772" s="27">
        <v>0</v>
      </c>
      <c r="O772" s="27">
        <v>0</v>
      </c>
      <c r="P772" s="27">
        <v>11</v>
      </c>
      <c r="Q772" s="27">
        <v>1286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20"/>
      <c r="E773" s="20" t="s">
        <v>69</v>
      </c>
      <c r="F773" s="21">
        <v>67</v>
      </c>
      <c r="G773" s="21">
        <v>7737</v>
      </c>
      <c r="H773" s="21">
        <v>56</v>
      </c>
      <c r="I773" s="21">
        <v>6451</v>
      </c>
      <c r="J773" s="21">
        <v>11</v>
      </c>
      <c r="K773" s="21">
        <v>1286</v>
      </c>
      <c r="L773" s="21">
        <v>0</v>
      </c>
      <c r="M773" s="21">
        <v>0</v>
      </c>
      <c r="N773" s="21">
        <v>0</v>
      </c>
      <c r="O773" s="21">
        <v>0</v>
      </c>
      <c r="P773" s="21">
        <v>11</v>
      </c>
      <c r="Q773" s="21">
        <v>1286</v>
      </c>
      <c r="R773" s="21">
        <v>0</v>
      </c>
      <c r="S773" s="21">
        <v>0</v>
      </c>
      <c r="T773" s="21">
        <v>0</v>
      </c>
      <c r="U773" s="21">
        <v>0</v>
      </c>
    </row>
    <row r="774" spans="2:21" ht="13" customHeight="1" x14ac:dyDescent="0.2">
      <c r="B774" s="14"/>
      <c r="C774" s="14"/>
      <c r="D774" s="20"/>
      <c r="E774" s="20" t="s">
        <v>70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4"/>
      <c r="C775" s="14"/>
      <c r="D775" s="24"/>
      <c r="E775" s="24" t="s">
        <v>71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64</v>
      </c>
      <c r="E776" s="26" t="s">
        <v>68</v>
      </c>
      <c r="F776" s="27">
        <v>325</v>
      </c>
      <c r="G776" s="27">
        <v>14253</v>
      </c>
      <c r="H776" s="27">
        <v>79</v>
      </c>
      <c r="I776" s="27">
        <v>2662</v>
      </c>
      <c r="J776" s="27">
        <v>246</v>
      </c>
      <c r="K776" s="27">
        <v>11591</v>
      </c>
      <c r="L776" s="27">
        <v>0</v>
      </c>
      <c r="M776" s="27">
        <v>0</v>
      </c>
      <c r="N776" s="27">
        <v>142</v>
      </c>
      <c r="O776" s="27">
        <v>6015</v>
      </c>
      <c r="P776" s="27">
        <v>104</v>
      </c>
      <c r="Q776" s="27">
        <v>5576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20"/>
      <c r="E777" s="20" t="s">
        <v>69</v>
      </c>
      <c r="F777" s="21">
        <v>6</v>
      </c>
      <c r="G777" s="21">
        <v>479</v>
      </c>
      <c r="H777" s="21">
        <v>2</v>
      </c>
      <c r="I777" s="21">
        <v>135</v>
      </c>
      <c r="J777" s="21">
        <v>4</v>
      </c>
      <c r="K777" s="21">
        <v>344</v>
      </c>
      <c r="L777" s="21">
        <v>0</v>
      </c>
      <c r="M777" s="21">
        <v>0</v>
      </c>
      <c r="N777" s="21">
        <v>0</v>
      </c>
      <c r="O777" s="21">
        <v>0</v>
      </c>
      <c r="P777" s="21">
        <v>4</v>
      </c>
      <c r="Q777" s="21">
        <v>344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4"/>
      <c r="C778" s="14"/>
      <c r="D778" s="20"/>
      <c r="E778" s="20" t="s">
        <v>70</v>
      </c>
      <c r="F778" s="21">
        <v>38</v>
      </c>
      <c r="G778" s="21">
        <v>1200</v>
      </c>
      <c r="H778" s="21">
        <v>28</v>
      </c>
      <c r="I778" s="21">
        <v>767</v>
      </c>
      <c r="J778" s="21">
        <v>10</v>
      </c>
      <c r="K778" s="21">
        <v>433</v>
      </c>
      <c r="L778" s="21">
        <v>0</v>
      </c>
      <c r="M778" s="21">
        <v>0</v>
      </c>
      <c r="N778" s="21">
        <v>0</v>
      </c>
      <c r="O778" s="21">
        <v>0</v>
      </c>
      <c r="P778" s="21">
        <v>10</v>
      </c>
      <c r="Q778" s="21">
        <v>433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4"/>
      <c r="C779" s="14"/>
      <c r="D779" s="24"/>
      <c r="E779" s="24" t="s">
        <v>71</v>
      </c>
      <c r="F779" s="25">
        <v>281</v>
      </c>
      <c r="G779" s="25">
        <v>12574</v>
      </c>
      <c r="H779" s="25">
        <v>49</v>
      </c>
      <c r="I779" s="25">
        <v>1760</v>
      </c>
      <c r="J779" s="25">
        <v>232</v>
      </c>
      <c r="K779" s="25">
        <v>10814</v>
      </c>
      <c r="L779" s="25">
        <v>0</v>
      </c>
      <c r="M779" s="25">
        <v>0</v>
      </c>
      <c r="N779" s="25">
        <v>142</v>
      </c>
      <c r="O779" s="25">
        <v>6015</v>
      </c>
      <c r="P779" s="25">
        <v>90</v>
      </c>
      <c r="Q779" s="25">
        <v>4799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65</v>
      </c>
      <c r="E780" s="26" t="s">
        <v>68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20"/>
      <c r="E781" s="20" t="s">
        <v>69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4"/>
      <c r="C782" s="14"/>
      <c r="D782" s="20"/>
      <c r="E782" s="20" t="s">
        <v>70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4"/>
      <c r="C783" s="14"/>
      <c r="D783" s="24"/>
      <c r="E783" s="24" t="s">
        <v>71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66</v>
      </c>
      <c r="E784" s="26" t="s">
        <v>68</v>
      </c>
      <c r="F784" s="27">
        <v>90</v>
      </c>
      <c r="G784" s="27">
        <v>8908</v>
      </c>
      <c r="H784" s="27">
        <v>90</v>
      </c>
      <c r="I784" s="27">
        <v>8908</v>
      </c>
      <c r="J784" s="27">
        <v>0</v>
      </c>
      <c r="K784" s="27">
        <v>0</v>
      </c>
      <c r="L784" s="27">
        <v>0</v>
      </c>
      <c r="M784" s="27">
        <v>0</v>
      </c>
      <c r="N784" s="27">
        <v>0</v>
      </c>
      <c r="O784" s="27">
        <v>0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20"/>
      <c r="E785" s="20" t="s">
        <v>69</v>
      </c>
      <c r="F785" s="21">
        <v>90</v>
      </c>
      <c r="G785" s="21">
        <v>8908</v>
      </c>
      <c r="H785" s="21">
        <v>90</v>
      </c>
      <c r="I785" s="21">
        <v>8908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4"/>
      <c r="C786" s="14"/>
      <c r="D786" s="20"/>
      <c r="E786" s="20" t="s">
        <v>70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6"/>
      <c r="C787" s="16"/>
      <c r="D787" s="22"/>
      <c r="E787" s="22" t="s">
        <v>71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105</v>
      </c>
      <c r="D788" s="14" t="s">
        <v>62</v>
      </c>
      <c r="E788" s="14" t="s">
        <v>68</v>
      </c>
      <c r="F788" s="15">
        <v>112</v>
      </c>
      <c r="G788" s="15">
        <v>9153</v>
      </c>
      <c r="H788" s="15">
        <v>67</v>
      </c>
      <c r="I788" s="15">
        <v>6742</v>
      </c>
      <c r="J788" s="15">
        <v>45</v>
      </c>
      <c r="K788" s="15">
        <v>2411</v>
      </c>
      <c r="L788" s="15">
        <v>0</v>
      </c>
      <c r="M788" s="15">
        <v>0</v>
      </c>
      <c r="N788" s="15">
        <v>0</v>
      </c>
      <c r="O788" s="15">
        <v>0</v>
      </c>
      <c r="P788" s="15">
        <v>45</v>
      </c>
      <c r="Q788" s="15">
        <v>2411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20"/>
      <c r="E789" s="20" t="s">
        <v>69</v>
      </c>
      <c r="F789" s="21">
        <v>63</v>
      </c>
      <c r="G789" s="21">
        <v>6869</v>
      </c>
      <c r="H789" s="21">
        <v>57</v>
      </c>
      <c r="I789" s="21">
        <v>6160</v>
      </c>
      <c r="J789" s="21">
        <v>6</v>
      </c>
      <c r="K789" s="21">
        <v>709</v>
      </c>
      <c r="L789" s="21">
        <v>0</v>
      </c>
      <c r="M789" s="21">
        <v>0</v>
      </c>
      <c r="N789" s="21">
        <v>0</v>
      </c>
      <c r="O789" s="21">
        <v>0</v>
      </c>
      <c r="P789" s="21">
        <v>6</v>
      </c>
      <c r="Q789" s="21">
        <v>709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4"/>
      <c r="C790" s="14"/>
      <c r="D790" s="20"/>
      <c r="E790" s="20" t="s">
        <v>70</v>
      </c>
      <c r="F790" s="21">
        <v>16</v>
      </c>
      <c r="G790" s="21">
        <v>969</v>
      </c>
      <c r="H790" s="21">
        <v>10</v>
      </c>
      <c r="I790" s="21">
        <v>582</v>
      </c>
      <c r="J790" s="21">
        <v>6</v>
      </c>
      <c r="K790" s="21">
        <v>387</v>
      </c>
      <c r="L790" s="21">
        <v>0</v>
      </c>
      <c r="M790" s="21">
        <v>0</v>
      </c>
      <c r="N790" s="21">
        <v>0</v>
      </c>
      <c r="O790" s="21">
        <v>0</v>
      </c>
      <c r="P790" s="21">
        <v>6</v>
      </c>
      <c r="Q790" s="21">
        <v>387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4"/>
      <c r="C791" s="14"/>
      <c r="D791" s="24"/>
      <c r="E791" s="24" t="s">
        <v>71</v>
      </c>
      <c r="F791" s="25">
        <v>33</v>
      </c>
      <c r="G791" s="25">
        <v>1315</v>
      </c>
      <c r="H791" s="25">
        <v>0</v>
      </c>
      <c r="I791" s="25">
        <v>0</v>
      </c>
      <c r="J791" s="25">
        <v>33</v>
      </c>
      <c r="K791" s="25">
        <v>1315</v>
      </c>
      <c r="L791" s="25">
        <v>0</v>
      </c>
      <c r="M791" s="25">
        <v>0</v>
      </c>
      <c r="N791" s="25">
        <v>0</v>
      </c>
      <c r="O791" s="25">
        <v>0</v>
      </c>
      <c r="P791" s="25">
        <v>33</v>
      </c>
      <c r="Q791" s="25">
        <v>1315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63</v>
      </c>
      <c r="E792" s="26" t="s">
        <v>68</v>
      </c>
      <c r="F792" s="27">
        <v>36</v>
      </c>
      <c r="G792" s="27">
        <v>4239</v>
      </c>
      <c r="H792" s="27">
        <v>30</v>
      </c>
      <c r="I792" s="27">
        <v>3530</v>
      </c>
      <c r="J792" s="27">
        <v>6</v>
      </c>
      <c r="K792" s="27">
        <v>709</v>
      </c>
      <c r="L792" s="27">
        <v>0</v>
      </c>
      <c r="M792" s="27">
        <v>0</v>
      </c>
      <c r="N792" s="27">
        <v>0</v>
      </c>
      <c r="O792" s="27">
        <v>0</v>
      </c>
      <c r="P792" s="27">
        <v>6</v>
      </c>
      <c r="Q792" s="27">
        <v>709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20"/>
      <c r="E793" s="20" t="s">
        <v>69</v>
      </c>
      <c r="F793" s="21">
        <v>36</v>
      </c>
      <c r="G793" s="21">
        <v>4239</v>
      </c>
      <c r="H793" s="21">
        <v>30</v>
      </c>
      <c r="I793" s="21">
        <v>3530</v>
      </c>
      <c r="J793" s="21">
        <v>6</v>
      </c>
      <c r="K793" s="21">
        <v>709</v>
      </c>
      <c r="L793" s="21">
        <v>0</v>
      </c>
      <c r="M793" s="21">
        <v>0</v>
      </c>
      <c r="N793" s="21">
        <v>0</v>
      </c>
      <c r="O793" s="21">
        <v>0</v>
      </c>
      <c r="P793" s="21">
        <v>6</v>
      </c>
      <c r="Q793" s="21">
        <v>709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4"/>
      <c r="C794" s="14"/>
      <c r="D794" s="20"/>
      <c r="E794" s="20" t="s">
        <v>70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4"/>
      <c r="C795" s="14"/>
      <c r="D795" s="24"/>
      <c r="E795" s="24" t="s">
        <v>71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64</v>
      </c>
      <c r="E796" s="26" t="s">
        <v>68</v>
      </c>
      <c r="F796" s="27">
        <v>51</v>
      </c>
      <c r="G796" s="27">
        <v>2446</v>
      </c>
      <c r="H796" s="27">
        <v>12</v>
      </c>
      <c r="I796" s="27">
        <v>744</v>
      </c>
      <c r="J796" s="27">
        <v>39</v>
      </c>
      <c r="K796" s="27">
        <v>1702</v>
      </c>
      <c r="L796" s="27">
        <v>0</v>
      </c>
      <c r="M796" s="27">
        <v>0</v>
      </c>
      <c r="N796" s="27">
        <v>0</v>
      </c>
      <c r="O796" s="27">
        <v>0</v>
      </c>
      <c r="P796" s="27">
        <v>39</v>
      </c>
      <c r="Q796" s="27">
        <v>1702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20"/>
      <c r="E797" s="20" t="s">
        <v>69</v>
      </c>
      <c r="F797" s="21">
        <v>2</v>
      </c>
      <c r="G797" s="21">
        <v>162</v>
      </c>
      <c r="H797" s="21">
        <v>2</v>
      </c>
      <c r="I797" s="21">
        <v>162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4"/>
      <c r="C798" s="14"/>
      <c r="D798" s="20"/>
      <c r="E798" s="20" t="s">
        <v>70</v>
      </c>
      <c r="F798" s="21">
        <v>16</v>
      </c>
      <c r="G798" s="21">
        <v>969</v>
      </c>
      <c r="H798" s="21">
        <v>10</v>
      </c>
      <c r="I798" s="21">
        <v>582</v>
      </c>
      <c r="J798" s="21">
        <v>6</v>
      </c>
      <c r="K798" s="21">
        <v>387</v>
      </c>
      <c r="L798" s="21">
        <v>0</v>
      </c>
      <c r="M798" s="21">
        <v>0</v>
      </c>
      <c r="N798" s="21">
        <v>0</v>
      </c>
      <c r="O798" s="21">
        <v>0</v>
      </c>
      <c r="P798" s="21">
        <v>6</v>
      </c>
      <c r="Q798" s="21">
        <v>387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4"/>
      <c r="C799" s="14"/>
      <c r="D799" s="24"/>
      <c r="E799" s="24" t="s">
        <v>71</v>
      </c>
      <c r="F799" s="25">
        <v>33</v>
      </c>
      <c r="G799" s="25">
        <v>1315</v>
      </c>
      <c r="H799" s="25">
        <v>0</v>
      </c>
      <c r="I799" s="25">
        <v>0</v>
      </c>
      <c r="J799" s="25">
        <v>33</v>
      </c>
      <c r="K799" s="25">
        <v>1315</v>
      </c>
      <c r="L799" s="25">
        <v>0</v>
      </c>
      <c r="M799" s="25">
        <v>0</v>
      </c>
      <c r="N799" s="25">
        <v>0</v>
      </c>
      <c r="O799" s="25">
        <v>0</v>
      </c>
      <c r="P799" s="25">
        <v>33</v>
      </c>
      <c r="Q799" s="25">
        <v>1315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65</v>
      </c>
      <c r="E800" s="26" t="s">
        <v>68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20"/>
      <c r="E801" s="20" t="s">
        <v>69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4"/>
      <c r="C802" s="14"/>
      <c r="D802" s="20"/>
      <c r="E802" s="20" t="s">
        <v>70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4"/>
      <c r="C803" s="14"/>
      <c r="D803" s="24"/>
      <c r="E803" s="24" t="s">
        <v>71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66</v>
      </c>
      <c r="E804" s="26" t="s">
        <v>68</v>
      </c>
      <c r="F804" s="27">
        <v>25</v>
      </c>
      <c r="G804" s="27">
        <v>2468</v>
      </c>
      <c r="H804" s="27">
        <v>25</v>
      </c>
      <c r="I804" s="27">
        <v>2468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20"/>
      <c r="E805" s="20" t="s">
        <v>69</v>
      </c>
      <c r="F805" s="21">
        <v>25</v>
      </c>
      <c r="G805" s="21">
        <v>2468</v>
      </c>
      <c r="H805" s="21">
        <v>25</v>
      </c>
      <c r="I805" s="21">
        <v>2468</v>
      </c>
      <c r="J805" s="21">
        <v>0</v>
      </c>
      <c r="K805" s="21">
        <v>0</v>
      </c>
      <c r="L805" s="21">
        <v>0</v>
      </c>
      <c r="M805" s="21">
        <v>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4"/>
      <c r="C806" s="14"/>
      <c r="D806" s="20"/>
      <c r="E806" s="20" t="s">
        <v>70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6"/>
      <c r="C807" s="16"/>
      <c r="D807" s="22"/>
      <c r="E807" s="22" t="s">
        <v>71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185</v>
      </c>
      <c r="D808" s="14" t="s">
        <v>62</v>
      </c>
      <c r="E808" s="14" t="s">
        <v>68</v>
      </c>
      <c r="F808" s="15">
        <v>114</v>
      </c>
      <c r="G808" s="15">
        <v>11450</v>
      </c>
      <c r="H808" s="15">
        <v>101</v>
      </c>
      <c r="I808" s="15">
        <v>10340</v>
      </c>
      <c r="J808" s="15">
        <v>13</v>
      </c>
      <c r="K808" s="15">
        <v>1110</v>
      </c>
      <c r="L808" s="15">
        <v>0</v>
      </c>
      <c r="M808" s="15">
        <v>0</v>
      </c>
      <c r="N808" s="15">
        <v>0</v>
      </c>
      <c r="O808" s="15">
        <v>0</v>
      </c>
      <c r="P808" s="15">
        <v>13</v>
      </c>
      <c r="Q808" s="15">
        <v>1110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20"/>
      <c r="E809" s="20" t="s">
        <v>69</v>
      </c>
      <c r="F809" s="21">
        <v>102</v>
      </c>
      <c r="G809" s="21">
        <v>10920</v>
      </c>
      <c r="H809" s="21">
        <v>95</v>
      </c>
      <c r="I809" s="21">
        <v>10100</v>
      </c>
      <c r="J809" s="21">
        <v>7</v>
      </c>
      <c r="K809" s="21">
        <v>820</v>
      </c>
      <c r="L809" s="21">
        <v>0</v>
      </c>
      <c r="M809" s="21">
        <v>0</v>
      </c>
      <c r="N809" s="21">
        <v>0</v>
      </c>
      <c r="O809" s="21">
        <v>0</v>
      </c>
      <c r="P809" s="21">
        <v>7</v>
      </c>
      <c r="Q809" s="21">
        <v>820</v>
      </c>
      <c r="R809" s="21">
        <v>0</v>
      </c>
      <c r="S809" s="21">
        <v>0</v>
      </c>
      <c r="T809" s="21">
        <v>0</v>
      </c>
      <c r="U809" s="21">
        <v>0</v>
      </c>
    </row>
    <row r="810" spans="2:21" ht="13" customHeight="1" x14ac:dyDescent="0.2">
      <c r="B810" s="14"/>
      <c r="C810" s="14"/>
      <c r="D810" s="20"/>
      <c r="E810" s="20" t="s">
        <v>70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4"/>
      <c r="C811" s="14"/>
      <c r="D811" s="24"/>
      <c r="E811" s="24" t="s">
        <v>71</v>
      </c>
      <c r="F811" s="25">
        <v>12</v>
      </c>
      <c r="G811" s="25">
        <v>530</v>
      </c>
      <c r="H811" s="25">
        <v>6</v>
      </c>
      <c r="I811" s="25">
        <v>240</v>
      </c>
      <c r="J811" s="25">
        <v>6</v>
      </c>
      <c r="K811" s="25">
        <v>290</v>
      </c>
      <c r="L811" s="25">
        <v>0</v>
      </c>
      <c r="M811" s="25">
        <v>0</v>
      </c>
      <c r="N811" s="25">
        <v>0</v>
      </c>
      <c r="O811" s="25">
        <v>0</v>
      </c>
      <c r="P811" s="25">
        <v>6</v>
      </c>
      <c r="Q811" s="25">
        <v>290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63</v>
      </c>
      <c r="E812" s="26" t="s">
        <v>68</v>
      </c>
      <c r="F812" s="27">
        <v>48</v>
      </c>
      <c r="G812" s="27">
        <v>5423</v>
      </c>
      <c r="H812" s="27">
        <v>41</v>
      </c>
      <c r="I812" s="27">
        <v>4603</v>
      </c>
      <c r="J812" s="27">
        <v>7</v>
      </c>
      <c r="K812" s="27">
        <v>820</v>
      </c>
      <c r="L812" s="27">
        <v>0</v>
      </c>
      <c r="M812" s="27">
        <v>0</v>
      </c>
      <c r="N812" s="27">
        <v>0</v>
      </c>
      <c r="O812" s="27">
        <v>0</v>
      </c>
      <c r="P812" s="27">
        <v>7</v>
      </c>
      <c r="Q812" s="27">
        <v>820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20"/>
      <c r="E813" s="20" t="s">
        <v>69</v>
      </c>
      <c r="F813" s="21">
        <v>48</v>
      </c>
      <c r="G813" s="21">
        <v>5423</v>
      </c>
      <c r="H813" s="21">
        <v>41</v>
      </c>
      <c r="I813" s="21">
        <v>4603</v>
      </c>
      <c r="J813" s="21">
        <v>7</v>
      </c>
      <c r="K813" s="21">
        <v>820</v>
      </c>
      <c r="L813" s="21">
        <v>0</v>
      </c>
      <c r="M813" s="21">
        <v>0</v>
      </c>
      <c r="N813" s="21">
        <v>0</v>
      </c>
      <c r="O813" s="21">
        <v>0</v>
      </c>
      <c r="P813" s="21">
        <v>7</v>
      </c>
      <c r="Q813" s="21">
        <v>820</v>
      </c>
      <c r="R813" s="21">
        <v>0</v>
      </c>
      <c r="S813" s="21">
        <v>0</v>
      </c>
      <c r="T813" s="21">
        <v>0</v>
      </c>
      <c r="U813" s="21">
        <v>0</v>
      </c>
    </row>
    <row r="814" spans="2:21" ht="13" customHeight="1" x14ac:dyDescent="0.2">
      <c r="B814" s="14"/>
      <c r="C814" s="14"/>
      <c r="D814" s="20"/>
      <c r="E814" s="20" t="s">
        <v>70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4"/>
      <c r="C815" s="14"/>
      <c r="D815" s="24"/>
      <c r="E815" s="24" t="s">
        <v>71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64</v>
      </c>
      <c r="E816" s="26" t="s">
        <v>68</v>
      </c>
      <c r="F816" s="27">
        <v>12</v>
      </c>
      <c r="G816" s="27">
        <v>530</v>
      </c>
      <c r="H816" s="27">
        <v>6</v>
      </c>
      <c r="I816" s="27">
        <v>240</v>
      </c>
      <c r="J816" s="27">
        <v>6</v>
      </c>
      <c r="K816" s="27">
        <v>290</v>
      </c>
      <c r="L816" s="27">
        <v>0</v>
      </c>
      <c r="M816" s="27">
        <v>0</v>
      </c>
      <c r="N816" s="27">
        <v>0</v>
      </c>
      <c r="O816" s="27">
        <v>0</v>
      </c>
      <c r="P816" s="27">
        <v>6</v>
      </c>
      <c r="Q816" s="27">
        <v>290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20"/>
      <c r="E817" s="20" t="s">
        <v>69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4"/>
      <c r="C818" s="14"/>
      <c r="D818" s="20"/>
      <c r="E818" s="20" t="s">
        <v>70</v>
      </c>
      <c r="F818" s="21">
        <v>0</v>
      </c>
      <c r="G818" s="21">
        <v>0</v>
      </c>
      <c r="H818" s="21">
        <v>0</v>
      </c>
      <c r="I818" s="21">
        <v>0</v>
      </c>
      <c r="J818" s="21">
        <v>0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4"/>
      <c r="C819" s="14"/>
      <c r="D819" s="24"/>
      <c r="E819" s="24" t="s">
        <v>71</v>
      </c>
      <c r="F819" s="25">
        <v>12</v>
      </c>
      <c r="G819" s="25">
        <v>530</v>
      </c>
      <c r="H819" s="25">
        <v>6</v>
      </c>
      <c r="I819" s="25">
        <v>240</v>
      </c>
      <c r="J819" s="25">
        <v>6</v>
      </c>
      <c r="K819" s="25">
        <v>290</v>
      </c>
      <c r="L819" s="25">
        <v>0</v>
      </c>
      <c r="M819" s="25">
        <v>0</v>
      </c>
      <c r="N819" s="25">
        <v>0</v>
      </c>
      <c r="O819" s="25">
        <v>0</v>
      </c>
      <c r="P819" s="25">
        <v>6</v>
      </c>
      <c r="Q819" s="25">
        <v>290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65</v>
      </c>
      <c r="E820" s="26" t="s">
        <v>68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20"/>
      <c r="E821" s="20" t="s">
        <v>69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4"/>
      <c r="C822" s="14"/>
      <c r="D822" s="20"/>
      <c r="E822" s="20" t="s">
        <v>70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4"/>
      <c r="C823" s="14"/>
      <c r="D823" s="24"/>
      <c r="E823" s="24" t="s">
        <v>71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66</v>
      </c>
      <c r="E824" s="26" t="s">
        <v>68</v>
      </c>
      <c r="F824" s="27">
        <v>54</v>
      </c>
      <c r="G824" s="27">
        <v>5497</v>
      </c>
      <c r="H824" s="27">
        <v>54</v>
      </c>
      <c r="I824" s="27">
        <v>5497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20"/>
      <c r="E825" s="20" t="s">
        <v>69</v>
      </c>
      <c r="F825" s="21">
        <v>54</v>
      </c>
      <c r="G825" s="21">
        <v>5497</v>
      </c>
      <c r="H825" s="21">
        <v>54</v>
      </c>
      <c r="I825" s="21">
        <v>5497</v>
      </c>
      <c r="J825" s="21">
        <v>0</v>
      </c>
      <c r="K825" s="21">
        <v>0</v>
      </c>
      <c r="L825" s="21">
        <v>0</v>
      </c>
      <c r="M825" s="21">
        <v>0</v>
      </c>
      <c r="N825" s="21">
        <v>0</v>
      </c>
      <c r="O825" s="21">
        <v>0</v>
      </c>
      <c r="P825" s="21">
        <v>0</v>
      </c>
      <c r="Q825" s="21">
        <v>0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4"/>
      <c r="C826" s="14"/>
      <c r="D826" s="20"/>
      <c r="E826" s="20" t="s">
        <v>70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6"/>
      <c r="C827" s="16"/>
      <c r="D827" s="22"/>
      <c r="E827" s="22" t="s">
        <v>71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106</v>
      </c>
      <c r="D828" s="14" t="s">
        <v>62</v>
      </c>
      <c r="E828" s="14" t="s">
        <v>68</v>
      </c>
      <c r="F828" s="15">
        <v>37</v>
      </c>
      <c r="G828" s="15">
        <v>4166</v>
      </c>
      <c r="H828" s="15">
        <v>25</v>
      </c>
      <c r="I828" s="15">
        <v>2795</v>
      </c>
      <c r="J828" s="15">
        <v>12</v>
      </c>
      <c r="K828" s="15">
        <v>1371</v>
      </c>
      <c r="L828" s="15">
        <v>1</v>
      </c>
      <c r="M828" s="15">
        <v>144</v>
      </c>
      <c r="N828" s="15">
        <v>1</v>
      </c>
      <c r="O828" s="15">
        <v>324</v>
      </c>
      <c r="P828" s="15">
        <v>10</v>
      </c>
      <c r="Q828" s="15">
        <v>903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20"/>
      <c r="E829" s="20" t="s">
        <v>69</v>
      </c>
      <c r="F829" s="21">
        <v>31</v>
      </c>
      <c r="G829" s="21">
        <v>3824</v>
      </c>
      <c r="H829" s="21">
        <v>25</v>
      </c>
      <c r="I829" s="21">
        <v>2795</v>
      </c>
      <c r="J829" s="21">
        <v>6</v>
      </c>
      <c r="K829" s="21">
        <v>1029</v>
      </c>
      <c r="L829" s="21">
        <v>1</v>
      </c>
      <c r="M829" s="21">
        <v>144</v>
      </c>
      <c r="N829" s="21">
        <v>1</v>
      </c>
      <c r="O829" s="21">
        <v>324</v>
      </c>
      <c r="P829" s="21">
        <v>4</v>
      </c>
      <c r="Q829" s="21">
        <v>561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4"/>
      <c r="C830" s="14"/>
      <c r="D830" s="20"/>
      <c r="E830" s="20" t="s">
        <v>70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21">
        <v>0</v>
      </c>
      <c r="Q830" s="21">
        <v>0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4"/>
      <c r="C831" s="14"/>
      <c r="D831" s="24"/>
      <c r="E831" s="24" t="s">
        <v>71</v>
      </c>
      <c r="F831" s="25">
        <v>6</v>
      </c>
      <c r="G831" s="25">
        <v>342</v>
      </c>
      <c r="H831" s="25">
        <v>0</v>
      </c>
      <c r="I831" s="25">
        <v>0</v>
      </c>
      <c r="J831" s="25">
        <v>6</v>
      </c>
      <c r="K831" s="25">
        <v>342</v>
      </c>
      <c r="L831" s="25">
        <v>0</v>
      </c>
      <c r="M831" s="25">
        <v>0</v>
      </c>
      <c r="N831" s="25">
        <v>0</v>
      </c>
      <c r="O831" s="25">
        <v>0</v>
      </c>
      <c r="P831" s="25">
        <v>6</v>
      </c>
      <c r="Q831" s="25">
        <v>342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63</v>
      </c>
      <c r="E832" s="26" t="s">
        <v>68</v>
      </c>
      <c r="F832" s="27">
        <v>23</v>
      </c>
      <c r="G832" s="27">
        <v>2983</v>
      </c>
      <c r="H832" s="27">
        <v>17</v>
      </c>
      <c r="I832" s="27">
        <v>1954</v>
      </c>
      <c r="J832" s="27">
        <v>6</v>
      </c>
      <c r="K832" s="27">
        <v>1029</v>
      </c>
      <c r="L832" s="27">
        <v>1</v>
      </c>
      <c r="M832" s="27">
        <v>144</v>
      </c>
      <c r="N832" s="27">
        <v>1</v>
      </c>
      <c r="O832" s="27">
        <v>324</v>
      </c>
      <c r="P832" s="27">
        <v>4</v>
      </c>
      <c r="Q832" s="27">
        <v>561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20"/>
      <c r="E833" s="20" t="s">
        <v>69</v>
      </c>
      <c r="F833" s="21">
        <v>23</v>
      </c>
      <c r="G833" s="21">
        <v>2983</v>
      </c>
      <c r="H833" s="21">
        <v>17</v>
      </c>
      <c r="I833" s="21">
        <v>1954</v>
      </c>
      <c r="J833" s="21">
        <v>6</v>
      </c>
      <c r="K833" s="21">
        <v>1029</v>
      </c>
      <c r="L833" s="21">
        <v>1</v>
      </c>
      <c r="M833" s="21">
        <v>144</v>
      </c>
      <c r="N833" s="21">
        <v>1</v>
      </c>
      <c r="O833" s="21">
        <v>324</v>
      </c>
      <c r="P833" s="21">
        <v>4</v>
      </c>
      <c r="Q833" s="21">
        <v>561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4"/>
      <c r="C834" s="14"/>
      <c r="D834" s="20"/>
      <c r="E834" s="20" t="s">
        <v>70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4"/>
      <c r="C835" s="14"/>
      <c r="D835" s="24"/>
      <c r="E835" s="24" t="s">
        <v>71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64</v>
      </c>
      <c r="E836" s="26" t="s">
        <v>68</v>
      </c>
      <c r="F836" s="27">
        <v>7</v>
      </c>
      <c r="G836" s="27">
        <v>542</v>
      </c>
      <c r="H836" s="27">
        <v>1</v>
      </c>
      <c r="I836" s="27">
        <v>200</v>
      </c>
      <c r="J836" s="27">
        <v>6</v>
      </c>
      <c r="K836" s="27">
        <v>342</v>
      </c>
      <c r="L836" s="27">
        <v>0</v>
      </c>
      <c r="M836" s="27">
        <v>0</v>
      </c>
      <c r="N836" s="27">
        <v>0</v>
      </c>
      <c r="O836" s="27">
        <v>0</v>
      </c>
      <c r="P836" s="27">
        <v>6</v>
      </c>
      <c r="Q836" s="27">
        <v>342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20"/>
      <c r="E837" s="20" t="s">
        <v>69</v>
      </c>
      <c r="F837" s="21">
        <v>1</v>
      </c>
      <c r="G837" s="21">
        <v>200</v>
      </c>
      <c r="H837" s="21">
        <v>1</v>
      </c>
      <c r="I837" s="21">
        <v>200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4"/>
      <c r="C838" s="14"/>
      <c r="D838" s="20"/>
      <c r="E838" s="20" t="s">
        <v>70</v>
      </c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4"/>
      <c r="C839" s="14"/>
      <c r="D839" s="24"/>
      <c r="E839" s="24" t="s">
        <v>71</v>
      </c>
      <c r="F839" s="25">
        <v>6</v>
      </c>
      <c r="G839" s="25">
        <v>342</v>
      </c>
      <c r="H839" s="25">
        <v>0</v>
      </c>
      <c r="I839" s="25">
        <v>0</v>
      </c>
      <c r="J839" s="25">
        <v>6</v>
      </c>
      <c r="K839" s="25">
        <v>342</v>
      </c>
      <c r="L839" s="25">
        <v>0</v>
      </c>
      <c r="M839" s="25">
        <v>0</v>
      </c>
      <c r="N839" s="25">
        <v>0</v>
      </c>
      <c r="O839" s="25">
        <v>0</v>
      </c>
      <c r="P839" s="25">
        <v>6</v>
      </c>
      <c r="Q839" s="25">
        <v>342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65</v>
      </c>
      <c r="E840" s="26" t="s">
        <v>68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20"/>
      <c r="E841" s="20" t="s">
        <v>69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4"/>
      <c r="C842" s="14"/>
      <c r="D842" s="20"/>
      <c r="E842" s="20" t="s">
        <v>70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4"/>
      <c r="C843" s="14"/>
      <c r="D843" s="24"/>
      <c r="E843" s="24" t="s">
        <v>71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66</v>
      </c>
      <c r="E844" s="26" t="s">
        <v>68</v>
      </c>
      <c r="F844" s="27">
        <v>7</v>
      </c>
      <c r="G844" s="27">
        <v>641</v>
      </c>
      <c r="H844" s="27">
        <v>7</v>
      </c>
      <c r="I844" s="27">
        <v>641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20"/>
      <c r="E845" s="20" t="s">
        <v>69</v>
      </c>
      <c r="F845" s="21">
        <v>7</v>
      </c>
      <c r="G845" s="21">
        <v>641</v>
      </c>
      <c r="H845" s="21">
        <v>7</v>
      </c>
      <c r="I845" s="21">
        <v>641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4"/>
      <c r="C846" s="14"/>
      <c r="D846" s="20"/>
      <c r="E846" s="20" t="s">
        <v>70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6"/>
      <c r="C847" s="16"/>
      <c r="D847" s="22"/>
      <c r="E847" s="22" t="s">
        <v>71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127</v>
      </c>
      <c r="D848" s="14" t="s">
        <v>62</v>
      </c>
      <c r="E848" s="14" t="s">
        <v>68</v>
      </c>
      <c r="F848" s="15">
        <v>6</v>
      </c>
      <c r="G848" s="15">
        <v>669</v>
      </c>
      <c r="H848" s="15">
        <v>6</v>
      </c>
      <c r="I848" s="15">
        <v>669</v>
      </c>
      <c r="J848" s="15">
        <v>0</v>
      </c>
      <c r="K848" s="15">
        <v>0</v>
      </c>
      <c r="L848" s="15">
        <v>0</v>
      </c>
      <c r="M848" s="15">
        <v>0</v>
      </c>
      <c r="N848" s="15">
        <v>0</v>
      </c>
      <c r="O848" s="15">
        <v>0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20"/>
      <c r="E849" s="20" t="s">
        <v>69</v>
      </c>
      <c r="F849" s="21">
        <v>6</v>
      </c>
      <c r="G849" s="21">
        <v>669</v>
      </c>
      <c r="H849" s="21">
        <v>6</v>
      </c>
      <c r="I849" s="21">
        <v>669</v>
      </c>
      <c r="J849" s="21">
        <v>0</v>
      </c>
      <c r="K849" s="21">
        <v>0</v>
      </c>
      <c r="L849" s="21">
        <v>0</v>
      </c>
      <c r="M849" s="21">
        <v>0</v>
      </c>
      <c r="N849" s="21">
        <v>0</v>
      </c>
      <c r="O849" s="21">
        <v>0</v>
      </c>
      <c r="P849" s="21">
        <v>0</v>
      </c>
      <c r="Q849" s="21">
        <v>0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4"/>
      <c r="C850" s="14"/>
      <c r="D850" s="20"/>
      <c r="E850" s="20" t="s">
        <v>70</v>
      </c>
      <c r="F850" s="21">
        <v>0</v>
      </c>
      <c r="G850" s="21">
        <v>0</v>
      </c>
      <c r="H850" s="21">
        <v>0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4"/>
      <c r="C851" s="14"/>
      <c r="D851" s="24"/>
      <c r="E851" s="24" t="s">
        <v>71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63</v>
      </c>
      <c r="E852" s="26" t="s">
        <v>68</v>
      </c>
      <c r="F852" s="27">
        <v>3</v>
      </c>
      <c r="G852" s="27">
        <v>359</v>
      </c>
      <c r="H852" s="27">
        <v>3</v>
      </c>
      <c r="I852" s="27">
        <v>359</v>
      </c>
      <c r="J852" s="27">
        <v>0</v>
      </c>
      <c r="K852" s="27">
        <v>0</v>
      </c>
      <c r="L852" s="27">
        <v>0</v>
      </c>
      <c r="M852" s="27">
        <v>0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20"/>
      <c r="E853" s="20" t="s">
        <v>69</v>
      </c>
      <c r="F853" s="21">
        <v>3</v>
      </c>
      <c r="G853" s="21">
        <v>359</v>
      </c>
      <c r="H853" s="21">
        <v>3</v>
      </c>
      <c r="I853" s="21">
        <v>359</v>
      </c>
      <c r="J853" s="21">
        <v>0</v>
      </c>
      <c r="K853" s="21">
        <v>0</v>
      </c>
      <c r="L853" s="21">
        <v>0</v>
      </c>
      <c r="M853" s="21">
        <v>0</v>
      </c>
      <c r="N853" s="21">
        <v>0</v>
      </c>
      <c r="O853" s="21">
        <v>0</v>
      </c>
      <c r="P853" s="21">
        <v>0</v>
      </c>
      <c r="Q853" s="21">
        <v>0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4"/>
      <c r="C854" s="14"/>
      <c r="D854" s="20"/>
      <c r="E854" s="20" t="s">
        <v>70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4"/>
      <c r="C855" s="14"/>
      <c r="D855" s="24"/>
      <c r="E855" s="24" t="s">
        <v>71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64</v>
      </c>
      <c r="E856" s="26" t="s">
        <v>68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20"/>
      <c r="E857" s="20" t="s">
        <v>69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4"/>
      <c r="C858" s="14"/>
      <c r="D858" s="20"/>
      <c r="E858" s="20" t="s">
        <v>70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4"/>
      <c r="C859" s="14"/>
      <c r="D859" s="24"/>
      <c r="E859" s="24" t="s">
        <v>71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65</v>
      </c>
      <c r="E860" s="26" t="s">
        <v>68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20"/>
      <c r="E861" s="20" t="s">
        <v>69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4"/>
      <c r="C862" s="14"/>
      <c r="D862" s="20"/>
      <c r="E862" s="20" t="s">
        <v>70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4"/>
      <c r="C863" s="14"/>
      <c r="D863" s="24"/>
      <c r="E863" s="24" t="s">
        <v>71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66</v>
      </c>
      <c r="E864" s="26" t="s">
        <v>68</v>
      </c>
      <c r="F864" s="27">
        <v>3</v>
      </c>
      <c r="G864" s="27">
        <v>310</v>
      </c>
      <c r="H864" s="27">
        <v>3</v>
      </c>
      <c r="I864" s="27">
        <v>310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20"/>
      <c r="E865" s="20" t="s">
        <v>69</v>
      </c>
      <c r="F865" s="21">
        <v>3</v>
      </c>
      <c r="G865" s="21">
        <v>310</v>
      </c>
      <c r="H865" s="21">
        <v>3</v>
      </c>
      <c r="I865" s="21">
        <v>310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4"/>
      <c r="C866" s="14"/>
      <c r="D866" s="20"/>
      <c r="E866" s="20" t="s">
        <v>70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6"/>
      <c r="C867" s="16"/>
      <c r="D867" s="22"/>
      <c r="E867" s="22" t="s">
        <v>71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128</v>
      </c>
      <c r="D868" s="14" t="s">
        <v>62</v>
      </c>
      <c r="E868" s="14" t="s">
        <v>68</v>
      </c>
      <c r="F868" s="15">
        <v>128</v>
      </c>
      <c r="G868" s="15">
        <v>9346</v>
      </c>
      <c r="H868" s="15">
        <v>70</v>
      </c>
      <c r="I868" s="15">
        <v>6385</v>
      </c>
      <c r="J868" s="15">
        <v>58</v>
      </c>
      <c r="K868" s="15">
        <v>2961</v>
      </c>
      <c r="L868" s="15">
        <v>0</v>
      </c>
      <c r="M868" s="15">
        <v>0</v>
      </c>
      <c r="N868" s="15">
        <v>30</v>
      </c>
      <c r="O868" s="15">
        <v>1077</v>
      </c>
      <c r="P868" s="15">
        <v>28</v>
      </c>
      <c r="Q868" s="15">
        <v>1884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20"/>
      <c r="E869" s="20" t="s">
        <v>69</v>
      </c>
      <c r="F869" s="21">
        <v>63</v>
      </c>
      <c r="G869" s="21">
        <v>6607</v>
      </c>
      <c r="H869" s="21">
        <v>56</v>
      </c>
      <c r="I869" s="21">
        <v>5849</v>
      </c>
      <c r="J869" s="21">
        <v>7</v>
      </c>
      <c r="K869" s="21">
        <v>758</v>
      </c>
      <c r="L869" s="21">
        <v>0</v>
      </c>
      <c r="M869" s="21">
        <v>0</v>
      </c>
      <c r="N869" s="21">
        <v>0</v>
      </c>
      <c r="O869" s="21">
        <v>0</v>
      </c>
      <c r="P869" s="21">
        <v>7</v>
      </c>
      <c r="Q869" s="21">
        <v>758</v>
      </c>
      <c r="R869" s="21">
        <v>0</v>
      </c>
      <c r="S869" s="21">
        <v>0</v>
      </c>
      <c r="T869" s="21">
        <v>0</v>
      </c>
      <c r="U869" s="21">
        <v>0</v>
      </c>
    </row>
    <row r="870" spans="2:21" ht="13" customHeight="1" x14ac:dyDescent="0.2">
      <c r="B870" s="14"/>
      <c r="C870" s="14"/>
      <c r="D870" s="20"/>
      <c r="E870" s="20" t="s">
        <v>70</v>
      </c>
      <c r="F870" s="21">
        <v>14</v>
      </c>
      <c r="G870" s="21">
        <v>536</v>
      </c>
      <c r="H870" s="21">
        <v>14</v>
      </c>
      <c r="I870" s="21">
        <v>536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21">
        <v>0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4"/>
      <c r="C871" s="14"/>
      <c r="D871" s="24"/>
      <c r="E871" s="24" t="s">
        <v>71</v>
      </c>
      <c r="F871" s="25">
        <v>51</v>
      </c>
      <c r="G871" s="25">
        <v>2203</v>
      </c>
      <c r="H871" s="25">
        <v>0</v>
      </c>
      <c r="I871" s="25">
        <v>0</v>
      </c>
      <c r="J871" s="25">
        <v>51</v>
      </c>
      <c r="K871" s="25">
        <v>2203</v>
      </c>
      <c r="L871" s="25">
        <v>0</v>
      </c>
      <c r="M871" s="25">
        <v>0</v>
      </c>
      <c r="N871" s="25">
        <v>30</v>
      </c>
      <c r="O871" s="25">
        <v>1077</v>
      </c>
      <c r="P871" s="25">
        <v>21</v>
      </c>
      <c r="Q871" s="25">
        <v>1126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63</v>
      </c>
      <c r="E872" s="26" t="s">
        <v>68</v>
      </c>
      <c r="F872" s="27">
        <v>42</v>
      </c>
      <c r="G872" s="27">
        <v>4494</v>
      </c>
      <c r="H872" s="27">
        <v>35</v>
      </c>
      <c r="I872" s="27">
        <v>3736</v>
      </c>
      <c r="J872" s="27">
        <v>7</v>
      </c>
      <c r="K872" s="27">
        <v>758</v>
      </c>
      <c r="L872" s="27">
        <v>0</v>
      </c>
      <c r="M872" s="27">
        <v>0</v>
      </c>
      <c r="N872" s="27">
        <v>0</v>
      </c>
      <c r="O872" s="27">
        <v>0</v>
      </c>
      <c r="P872" s="27">
        <v>7</v>
      </c>
      <c r="Q872" s="27">
        <v>758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20"/>
      <c r="E873" s="20" t="s">
        <v>69</v>
      </c>
      <c r="F873" s="21">
        <v>42</v>
      </c>
      <c r="G873" s="21">
        <v>4494</v>
      </c>
      <c r="H873" s="21">
        <v>35</v>
      </c>
      <c r="I873" s="21">
        <v>3736</v>
      </c>
      <c r="J873" s="21">
        <v>7</v>
      </c>
      <c r="K873" s="21">
        <v>758</v>
      </c>
      <c r="L873" s="21">
        <v>0</v>
      </c>
      <c r="M873" s="21">
        <v>0</v>
      </c>
      <c r="N873" s="21">
        <v>0</v>
      </c>
      <c r="O873" s="21">
        <v>0</v>
      </c>
      <c r="P873" s="21">
        <v>7</v>
      </c>
      <c r="Q873" s="21">
        <v>758</v>
      </c>
      <c r="R873" s="21">
        <v>0</v>
      </c>
      <c r="S873" s="21">
        <v>0</v>
      </c>
      <c r="T873" s="21">
        <v>0</v>
      </c>
      <c r="U873" s="21">
        <v>0</v>
      </c>
    </row>
    <row r="874" spans="2:21" ht="13" customHeight="1" x14ac:dyDescent="0.2">
      <c r="B874" s="14"/>
      <c r="C874" s="14"/>
      <c r="D874" s="20"/>
      <c r="E874" s="20" t="s">
        <v>70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4"/>
      <c r="C875" s="14"/>
      <c r="D875" s="24"/>
      <c r="E875" s="24" t="s">
        <v>71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64</v>
      </c>
      <c r="E876" s="26" t="s">
        <v>68</v>
      </c>
      <c r="F876" s="27">
        <v>65</v>
      </c>
      <c r="G876" s="27">
        <v>2739</v>
      </c>
      <c r="H876" s="27">
        <v>14</v>
      </c>
      <c r="I876" s="27">
        <v>536</v>
      </c>
      <c r="J876" s="27">
        <v>51</v>
      </c>
      <c r="K876" s="27">
        <v>2203</v>
      </c>
      <c r="L876" s="27">
        <v>0</v>
      </c>
      <c r="M876" s="27">
        <v>0</v>
      </c>
      <c r="N876" s="27">
        <v>30</v>
      </c>
      <c r="O876" s="27">
        <v>1077</v>
      </c>
      <c r="P876" s="27">
        <v>21</v>
      </c>
      <c r="Q876" s="27">
        <v>1126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20"/>
      <c r="E877" s="20" t="s">
        <v>69</v>
      </c>
      <c r="F877" s="21">
        <v>0</v>
      </c>
      <c r="G877" s="21">
        <v>0</v>
      </c>
      <c r="H877" s="21">
        <v>0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4"/>
      <c r="C878" s="14"/>
      <c r="D878" s="20"/>
      <c r="E878" s="20" t="s">
        <v>70</v>
      </c>
      <c r="F878" s="21">
        <v>14</v>
      </c>
      <c r="G878" s="21">
        <v>536</v>
      </c>
      <c r="H878" s="21">
        <v>14</v>
      </c>
      <c r="I878" s="21">
        <v>536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  <c r="O878" s="21">
        <v>0</v>
      </c>
      <c r="P878" s="21">
        <v>0</v>
      </c>
      <c r="Q878" s="21">
        <v>0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4"/>
      <c r="C879" s="14"/>
      <c r="D879" s="24"/>
      <c r="E879" s="24" t="s">
        <v>71</v>
      </c>
      <c r="F879" s="25">
        <v>51</v>
      </c>
      <c r="G879" s="25">
        <v>2203</v>
      </c>
      <c r="H879" s="25">
        <v>0</v>
      </c>
      <c r="I879" s="25">
        <v>0</v>
      </c>
      <c r="J879" s="25">
        <v>51</v>
      </c>
      <c r="K879" s="25">
        <v>2203</v>
      </c>
      <c r="L879" s="25">
        <v>0</v>
      </c>
      <c r="M879" s="25">
        <v>0</v>
      </c>
      <c r="N879" s="25">
        <v>30</v>
      </c>
      <c r="O879" s="25">
        <v>1077</v>
      </c>
      <c r="P879" s="25">
        <v>21</v>
      </c>
      <c r="Q879" s="25">
        <v>1126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65</v>
      </c>
      <c r="E880" s="26" t="s">
        <v>68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20"/>
      <c r="E881" s="20" t="s">
        <v>69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4"/>
      <c r="C882" s="14"/>
      <c r="D882" s="20"/>
      <c r="E882" s="20" t="s">
        <v>70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4"/>
      <c r="C883" s="14"/>
      <c r="D883" s="24"/>
      <c r="E883" s="24" t="s">
        <v>71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66</v>
      </c>
      <c r="E884" s="26" t="s">
        <v>68</v>
      </c>
      <c r="F884" s="27">
        <v>21</v>
      </c>
      <c r="G884" s="27">
        <v>2113</v>
      </c>
      <c r="H884" s="27">
        <v>21</v>
      </c>
      <c r="I884" s="27">
        <v>2113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20"/>
      <c r="E885" s="20" t="s">
        <v>69</v>
      </c>
      <c r="F885" s="21">
        <v>21</v>
      </c>
      <c r="G885" s="21">
        <v>2113</v>
      </c>
      <c r="H885" s="21">
        <v>21</v>
      </c>
      <c r="I885" s="21">
        <v>2113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4"/>
      <c r="C886" s="14"/>
      <c r="D886" s="20"/>
      <c r="E886" s="20" t="s">
        <v>70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6"/>
      <c r="C887" s="16"/>
      <c r="D887" s="22"/>
      <c r="E887" s="22" t="s">
        <v>71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107</v>
      </c>
      <c r="D888" s="14" t="s">
        <v>62</v>
      </c>
      <c r="E888" s="14" t="s">
        <v>68</v>
      </c>
      <c r="F888" s="15">
        <v>166</v>
      </c>
      <c r="G888" s="15">
        <v>11693</v>
      </c>
      <c r="H888" s="15">
        <v>64</v>
      </c>
      <c r="I888" s="15">
        <v>6037</v>
      </c>
      <c r="J888" s="15">
        <v>102</v>
      </c>
      <c r="K888" s="15">
        <v>5656</v>
      </c>
      <c r="L888" s="15">
        <v>0</v>
      </c>
      <c r="M888" s="15">
        <v>0</v>
      </c>
      <c r="N888" s="15">
        <v>76</v>
      </c>
      <c r="O888" s="15">
        <v>4178</v>
      </c>
      <c r="P888" s="15">
        <v>26</v>
      </c>
      <c r="Q888" s="15">
        <v>1478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20"/>
      <c r="E889" s="20" t="s">
        <v>69</v>
      </c>
      <c r="F889" s="21">
        <v>51</v>
      </c>
      <c r="G889" s="21">
        <v>5774</v>
      </c>
      <c r="H889" s="21">
        <v>46</v>
      </c>
      <c r="I889" s="21">
        <v>5174</v>
      </c>
      <c r="J889" s="21">
        <v>5</v>
      </c>
      <c r="K889" s="21">
        <v>600</v>
      </c>
      <c r="L889" s="21">
        <v>0</v>
      </c>
      <c r="M889" s="21">
        <v>0</v>
      </c>
      <c r="N889" s="21">
        <v>0</v>
      </c>
      <c r="O889" s="21">
        <v>0</v>
      </c>
      <c r="P889" s="21">
        <v>5</v>
      </c>
      <c r="Q889" s="21">
        <v>600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4"/>
      <c r="C890" s="14"/>
      <c r="D890" s="20"/>
      <c r="E890" s="20" t="s">
        <v>70</v>
      </c>
      <c r="F890" s="21">
        <v>11</v>
      </c>
      <c r="G890" s="21">
        <v>507</v>
      </c>
      <c r="H890" s="21">
        <v>3</v>
      </c>
      <c r="I890" s="21">
        <v>206</v>
      </c>
      <c r="J890" s="21">
        <v>8</v>
      </c>
      <c r="K890" s="21">
        <v>301</v>
      </c>
      <c r="L890" s="21">
        <v>0</v>
      </c>
      <c r="M890" s="21">
        <v>0</v>
      </c>
      <c r="N890" s="21">
        <v>4</v>
      </c>
      <c r="O890" s="21">
        <v>151</v>
      </c>
      <c r="P890" s="21">
        <v>4</v>
      </c>
      <c r="Q890" s="21">
        <v>150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4"/>
      <c r="C891" s="14"/>
      <c r="D891" s="24"/>
      <c r="E891" s="24" t="s">
        <v>71</v>
      </c>
      <c r="F891" s="25">
        <v>104</v>
      </c>
      <c r="G891" s="25">
        <v>5412</v>
      </c>
      <c r="H891" s="25">
        <v>15</v>
      </c>
      <c r="I891" s="25">
        <v>657</v>
      </c>
      <c r="J891" s="25">
        <v>89</v>
      </c>
      <c r="K891" s="25">
        <v>4755</v>
      </c>
      <c r="L891" s="25">
        <v>0</v>
      </c>
      <c r="M891" s="25">
        <v>0</v>
      </c>
      <c r="N891" s="25">
        <v>72</v>
      </c>
      <c r="O891" s="25">
        <v>4027</v>
      </c>
      <c r="P891" s="25">
        <v>17</v>
      </c>
      <c r="Q891" s="25">
        <v>728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63</v>
      </c>
      <c r="E892" s="26" t="s">
        <v>68</v>
      </c>
      <c r="F892" s="27">
        <v>37</v>
      </c>
      <c r="G892" s="27">
        <v>4441</v>
      </c>
      <c r="H892" s="27">
        <v>32</v>
      </c>
      <c r="I892" s="27">
        <v>3841</v>
      </c>
      <c r="J892" s="27">
        <v>5</v>
      </c>
      <c r="K892" s="27">
        <v>600</v>
      </c>
      <c r="L892" s="27">
        <v>0</v>
      </c>
      <c r="M892" s="27">
        <v>0</v>
      </c>
      <c r="N892" s="27">
        <v>0</v>
      </c>
      <c r="O892" s="27">
        <v>0</v>
      </c>
      <c r="P892" s="27">
        <v>5</v>
      </c>
      <c r="Q892" s="27">
        <v>600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20"/>
      <c r="E893" s="20" t="s">
        <v>69</v>
      </c>
      <c r="F893" s="21">
        <v>37</v>
      </c>
      <c r="G893" s="21">
        <v>4441</v>
      </c>
      <c r="H893" s="21">
        <v>32</v>
      </c>
      <c r="I893" s="21">
        <v>3841</v>
      </c>
      <c r="J893" s="21">
        <v>5</v>
      </c>
      <c r="K893" s="21">
        <v>600</v>
      </c>
      <c r="L893" s="21">
        <v>0</v>
      </c>
      <c r="M893" s="21">
        <v>0</v>
      </c>
      <c r="N893" s="21">
        <v>0</v>
      </c>
      <c r="O893" s="21">
        <v>0</v>
      </c>
      <c r="P893" s="21">
        <v>5</v>
      </c>
      <c r="Q893" s="21">
        <v>600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4"/>
      <c r="C894" s="14"/>
      <c r="D894" s="20"/>
      <c r="E894" s="20" t="s">
        <v>70</v>
      </c>
      <c r="F894" s="21">
        <v>0</v>
      </c>
      <c r="G894" s="21">
        <v>0</v>
      </c>
      <c r="H894" s="21">
        <v>0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4"/>
      <c r="C895" s="14"/>
      <c r="D895" s="24"/>
      <c r="E895" s="24" t="s">
        <v>71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64</v>
      </c>
      <c r="E896" s="26" t="s">
        <v>68</v>
      </c>
      <c r="F896" s="27">
        <v>43</v>
      </c>
      <c r="G896" s="27">
        <v>1892</v>
      </c>
      <c r="H896" s="27">
        <v>18</v>
      </c>
      <c r="I896" s="27">
        <v>863</v>
      </c>
      <c r="J896" s="27">
        <v>25</v>
      </c>
      <c r="K896" s="27">
        <v>1029</v>
      </c>
      <c r="L896" s="27">
        <v>0</v>
      </c>
      <c r="M896" s="27">
        <v>0</v>
      </c>
      <c r="N896" s="27">
        <v>4</v>
      </c>
      <c r="O896" s="27">
        <v>151</v>
      </c>
      <c r="P896" s="27">
        <v>21</v>
      </c>
      <c r="Q896" s="27">
        <v>878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20"/>
      <c r="E897" s="20" t="s">
        <v>69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4"/>
      <c r="C898" s="14"/>
      <c r="D898" s="20"/>
      <c r="E898" s="20" t="s">
        <v>70</v>
      </c>
      <c r="F898" s="21">
        <v>11</v>
      </c>
      <c r="G898" s="21">
        <v>507</v>
      </c>
      <c r="H898" s="21">
        <v>3</v>
      </c>
      <c r="I898" s="21">
        <v>206</v>
      </c>
      <c r="J898" s="21">
        <v>8</v>
      </c>
      <c r="K898" s="21">
        <v>301</v>
      </c>
      <c r="L898" s="21">
        <v>0</v>
      </c>
      <c r="M898" s="21">
        <v>0</v>
      </c>
      <c r="N898" s="21">
        <v>4</v>
      </c>
      <c r="O898" s="21">
        <v>151</v>
      </c>
      <c r="P898" s="21">
        <v>4</v>
      </c>
      <c r="Q898" s="21">
        <v>150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4"/>
      <c r="C899" s="14"/>
      <c r="D899" s="24"/>
      <c r="E899" s="24" t="s">
        <v>71</v>
      </c>
      <c r="F899" s="25">
        <v>32</v>
      </c>
      <c r="G899" s="25">
        <v>1385</v>
      </c>
      <c r="H899" s="25">
        <v>15</v>
      </c>
      <c r="I899" s="25">
        <v>657</v>
      </c>
      <c r="J899" s="25">
        <v>17</v>
      </c>
      <c r="K899" s="25">
        <v>728</v>
      </c>
      <c r="L899" s="25">
        <v>0</v>
      </c>
      <c r="M899" s="25">
        <v>0</v>
      </c>
      <c r="N899" s="25">
        <v>0</v>
      </c>
      <c r="O899" s="25">
        <v>0</v>
      </c>
      <c r="P899" s="25">
        <v>17</v>
      </c>
      <c r="Q899" s="25">
        <v>728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65</v>
      </c>
      <c r="E900" s="26" t="s">
        <v>68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20"/>
      <c r="E901" s="20" t="s">
        <v>69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4"/>
      <c r="C902" s="14"/>
      <c r="D902" s="20"/>
      <c r="E902" s="20" t="s">
        <v>70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4"/>
      <c r="C903" s="14"/>
      <c r="D903" s="24"/>
      <c r="E903" s="24" t="s">
        <v>71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66</v>
      </c>
      <c r="E904" s="26" t="s">
        <v>68</v>
      </c>
      <c r="F904" s="27">
        <v>86</v>
      </c>
      <c r="G904" s="27">
        <v>5360</v>
      </c>
      <c r="H904" s="27">
        <v>14</v>
      </c>
      <c r="I904" s="27">
        <v>1333</v>
      </c>
      <c r="J904" s="27">
        <v>72</v>
      </c>
      <c r="K904" s="27">
        <v>4027</v>
      </c>
      <c r="L904" s="27">
        <v>0</v>
      </c>
      <c r="M904" s="27">
        <v>0</v>
      </c>
      <c r="N904" s="27">
        <v>72</v>
      </c>
      <c r="O904" s="27">
        <v>4027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20"/>
      <c r="E905" s="20" t="s">
        <v>69</v>
      </c>
      <c r="F905" s="21">
        <v>14</v>
      </c>
      <c r="G905" s="21">
        <v>1333</v>
      </c>
      <c r="H905" s="21">
        <v>14</v>
      </c>
      <c r="I905" s="21">
        <v>1333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4"/>
      <c r="C906" s="14"/>
      <c r="D906" s="20"/>
      <c r="E906" s="20" t="s">
        <v>70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6"/>
      <c r="C907" s="16"/>
      <c r="D907" s="22"/>
      <c r="E907" s="22" t="s">
        <v>71</v>
      </c>
      <c r="F907" s="23">
        <v>72</v>
      </c>
      <c r="G907" s="23">
        <v>4027</v>
      </c>
      <c r="H907" s="23">
        <v>0</v>
      </c>
      <c r="I907" s="23">
        <v>0</v>
      </c>
      <c r="J907" s="23">
        <v>72</v>
      </c>
      <c r="K907" s="23">
        <v>4027</v>
      </c>
      <c r="L907" s="23">
        <v>0</v>
      </c>
      <c r="M907" s="23">
        <v>0</v>
      </c>
      <c r="N907" s="23">
        <v>72</v>
      </c>
      <c r="O907" s="23">
        <v>4027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186</v>
      </c>
      <c r="D908" s="14" t="s">
        <v>62</v>
      </c>
      <c r="E908" s="14" t="s">
        <v>68</v>
      </c>
      <c r="F908" s="15">
        <v>131</v>
      </c>
      <c r="G908" s="15">
        <v>9321</v>
      </c>
      <c r="H908" s="15">
        <v>85</v>
      </c>
      <c r="I908" s="15">
        <v>6897</v>
      </c>
      <c r="J908" s="15">
        <v>46</v>
      </c>
      <c r="K908" s="15">
        <v>2424</v>
      </c>
      <c r="L908" s="15">
        <v>0</v>
      </c>
      <c r="M908" s="15">
        <v>0</v>
      </c>
      <c r="N908" s="15">
        <v>21</v>
      </c>
      <c r="O908" s="15">
        <v>779</v>
      </c>
      <c r="P908" s="15">
        <v>25</v>
      </c>
      <c r="Q908" s="15">
        <v>1645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20"/>
      <c r="E909" s="20" t="s">
        <v>69</v>
      </c>
      <c r="F909" s="21">
        <v>73</v>
      </c>
      <c r="G909" s="21">
        <v>7363</v>
      </c>
      <c r="H909" s="21">
        <v>64</v>
      </c>
      <c r="I909" s="21">
        <v>6420</v>
      </c>
      <c r="J909" s="21">
        <v>9</v>
      </c>
      <c r="K909" s="21">
        <v>943</v>
      </c>
      <c r="L909" s="21">
        <v>0</v>
      </c>
      <c r="M909" s="21">
        <v>0</v>
      </c>
      <c r="N909" s="21">
        <v>1</v>
      </c>
      <c r="O909" s="21">
        <v>100</v>
      </c>
      <c r="P909" s="21">
        <v>8</v>
      </c>
      <c r="Q909" s="21">
        <v>843</v>
      </c>
      <c r="R909" s="21">
        <v>0</v>
      </c>
      <c r="S909" s="21">
        <v>0</v>
      </c>
      <c r="T909" s="21">
        <v>0</v>
      </c>
      <c r="U909" s="21">
        <v>0</v>
      </c>
    </row>
    <row r="910" spans="2:21" ht="13" customHeight="1" x14ac:dyDescent="0.2">
      <c r="B910" s="14"/>
      <c r="C910" s="14"/>
      <c r="D910" s="20"/>
      <c r="E910" s="20" t="s">
        <v>70</v>
      </c>
      <c r="F910" s="21">
        <v>8</v>
      </c>
      <c r="G910" s="21">
        <v>488</v>
      </c>
      <c r="H910" s="21">
        <v>0</v>
      </c>
      <c r="I910" s="21">
        <v>0</v>
      </c>
      <c r="J910" s="21">
        <v>8</v>
      </c>
      <c r="K910" s="21">
        <v>488</v>
      </c>
      <c r="L910" s="21">
        <v>0</v>
      </c>
      <c r="M910" s="21">
        <v>0</v>
      </c>
      <c r="N910" s="21">
        <v>0</v>
      </c>
      <c r="O910" s="21">
        <v>0</v>
      </c>
      <c r="P910" s="21">
        <v>8</v>
      </c>
      <c r="Q910" s="21">
        <v>488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4"/>
      <c r="C911" s="14"/>
      <c r="D911" s="24"/>
      <c r="E911" s="24" t="s">
        <v>71</v>
      </c>
      <c r="F911" s="25">
        <v>50</v>
      </c>
      <c r="G911" s="25">
        <v>1470</v>
      </c>
      <c r="H911" s="25">
        <v>21</v>
      </c>
      <c r="I911" s="25">
        <v>477</v>
      </c>
      <c r="J911" s="25">
        <v>29</v>
      </c>
      <c r="K911" s="25">
        <v>993</v>
      </c>
      <c r="L911" s="25">
        <v>0</v>
      </c>
      <c r="M911" s="25">
        <v>0</v>
      </c>
      <c r="N911" s="25">
        <v>20</v>
      </c>
      <c r="O911" s="25">
        <v>679</v>
      </c>
      <c r="P911" s="25">
        <v>9</v>
      </c>
      <c r="Q911" s="25">
        <v>314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63</v>
      </c>
      <c r="E912" s="26" t="s">
        <v>68</v>
      </c>
      <c r="F912" s="27">
        <v>30</v>
      </c>
      <c r="G912" s="27">
        <v>3251</v>
      </c>
      <c r="H912" s="27">
        <v>21</v>
      </c>
      <c r="I912" s="27">
        <v>2308</v>
      </c>
      <c r="J912" s="27">
        <v>9</v>
      </c>
      <c r="K912" s="27">
        <v>943</v>
      </c>
      <c r="L912" s="27">
        <v>0</v>
      </c>
      <c r="M912" s="27">
        <v>0</v>
      </c>
      <c r="N912" s="27">
        <v>1</v>
      </c>
      <c r="O912" s="27">
        <v>100</v>
      </c>
      <c r="P912" s="27">
        <v>8</v>
      </c>
      <c r="Q912" s="27">
        <v>843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20"/>
      <c r="E913" s="20" t="s">
        <v>69</v>
      </c>
      <c r="F913" s="21">
        <v>30</v>
      </c>
      <c r="G913" s="21">
        <v>3251</v>
      </c>
      <c r="H913" s="21">
        <v>21</v>
      </c>
      <c r="I913" s="21">
        <v>2308</v>
      </c>
      <c r="J913" s="21">
        <v>9</v>
      </c>
      <c r="K913" s="21">
        <v>943</v>
      </c>
      <c r="L913" s="21">
        <v>0</v>
      </c>
      <c r="M913" s="21">
        <v>0</v>
      </c>
      <c r="N913" s="21">
        <v>1</v>
      </c>
      <c r="O913" s="21">
        <v>100</v>
      </c>
      <c r="P913" s="21">
        <v>8</v>
      </c>
      <c r="Q913" s="21">
        <v>843</v>
      </c>
      <c r="R913" s="21">
        <v>0</v>
      </c>
      <c r="S913" s="21">
        <v>0</v>
      </c>
      <c r="T913" s="21">
        <v>0</v>
      </c>
      <c r="U913" s="21">
        <v>0</v>
      </c>
    </row>
    <row r="914" spans="2:21" ht="13" customHeight="1" x14ac:dyDescent="0.2">
      <c r="B914" s="14"/>
      <c r="C914" s="14"/>
      <c r="D914" s="20"/>
      <c r="E914" s="20" t="s">
        <v>70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4"/>
      <c r="C915" s="14"/>
      <c r="D915" s="24"/>
      <c r="E915" s="24" t="s">
        <v>71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64</v>
      </c>
      <c r="E916" s="26" t="s">
        <v>68</v>
      </c>
      <c r="F916" s="27">
        <v>53</v>
      </c>
      <c r="G916" s="27">
        <v>1843</v>
      </c>
      <c r="H916" s="27">
        <v>16</v>
      </c>
      <c r="I916" s="27">
        <v>362</v>
      </c>
      <c r="J916" s="27">
        <v>37</v>
      </c>
      <c r="K916" s="27">
        <v>1481</v>
      </c>
      <c r="L916" s="27">
        <v>0</v>
      </c>
      <c r="M916" s="27">
        <v>0</v>
      </c>
      <c r="N916" s="27">
        <v>20</v>
      </c>
      <c r="O916" s="27">
        <v>679</v>
      </c>
      <c r="P916" s="27">
        <v>17</v>
      </c>
      <c r="Q916" s="27">
        <v>802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20"/>
      <c r="E917" s="20" t="s">
        <v>69</v>
      </c>
      <c r="F917" s="21">
        <v>1</v>
      </c>
      <c r="G917" s="21">
        <v>92</v>
      </c>
      <c r="H917" s="21">
        <v>1</v>
      </c>
      <c r="I917" s="21">
        <v>92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4"/>
      <c r="C918" s="14"/>
      <c r="D918" s="20"/>
      <c r="E918" s="20" t="s">
        <v>70</v>
      </c>
      <c r="F918" s="21">
        <v>8</v>
      </c>
      <c r="G918" s="21">
        <v>488</v>
      </c>
      <c r="H918" s="21">
        <v>0</v>
      </c>
      <c r="I918" s="21">
        <v>0</v>
      </c>
      <c r="J918" s="21">
        <v>8</v>
      </c>
      <c r="K918" s="21">
        <v>488</v>
      </c>
      <c r="L918" s="21">
        <v>0</v>
      </c>
      <c r="M918" s="21">
        <v>0</v>
      </c>
      <c r="N918" s="21">
        <v>0</v>
      </c>
      <c r="O918" s="21">
        <v>0</v>
      </c>
      <c r="P918" s="21">
        <v>8</v>
      </c>
      <c r="Q918" s="21">
        <v>488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4"/>
      <c r="C919" s="14"/>
      <c r="D919" s="24"/>
      <c r="E919" s="24" t="s">
        <v>71</v>
      </c>
      <c r="F919" s="25">
        <v>44</v>
      </c>
      <c r="G919" s="25">
        <v>1263</v>
      </c>
      <c r="H919" s="25">
        <v>15</v>
      </c>
      <c r="I919" s="25">
        <v>270</v>
      </c>
      <c r="J919" s="25">
        <v>29</v>
      </c>
      <c r="K919" s="25">
        <v>993</v>
      </c>
      <c r="L919" s="25">
        <v>0</v>
      </c>
      <c r="M919" s="25">
        <v>0</v>
      </c>
      <c r="N919" s="25">
        <v>20</v>
      </c>
      <c r="O919" s="25">
        <v>679</v>
      </c>
      <c r="P919" s="25">
        <v>9</v>
      </c>
      <c r="Q919" s="25">
        <v>314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65</v>
      </c>
      <c r="E920" s="26" t="s">
        <v>68</v>
      </c>
      <c r="F920" s="27">
        <v>6</v>
      </c>
      <c r="G920" s="27">
        <v>207</v>
      </c>
      <c r="H920" s="27">
        <v>6</v>
      </c>
      <c r="I920" s="27">
        <v>207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20"/>
      <c r="E921" s="20" t="s">
        <v>69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4"/>
      <c r="C922" s="14"/>
      <c r="D922" s="20"/>
      <c r="E922" s="20" t="s">
        <v>70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4"/>
      <c r="C923" s="14"/>
      <c r="D923" s="24"/>
      <c r="E923" s="24" t="s">
        <v>71</v>
      </c>
      <c r="F923" s="25">
        <v>6</v>
      </c>
      <c r="G923" s="25">
        <v>207</v>
      </c>
      <c r="H923" s="25">
        <v>6</v>
      </c>
      <c r="I923" s="25">
        <v>207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66</v>
      </c>
      <c r="E924" s="26" t="s">
        <v>68</v>
      </c>
      <c r="F924" s="27">
        <v>42</v>
      </c>
      <c r="G924" s="27">
        <v>4020</v>
      </c>
      <c r="H924" s="27">
        <v>42</v>
      </c>
      <c r="I924" s="27">
        <v>4020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20"/>
      <c r="E925" s="20" t="s">
        <v>69</v>
      </c>
      <c r="F925" s="21">
        <v>42</v>
      </c>
      <c r="G925" s="21">
        <v>4020</v>
      </c>
      <c r="H925" s="21">
        <v>42</v>
      </c>
      <c r="I925" s="21">
        <v>4020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4"/>
      <c r="C926" s="14"/>
      <c r="D926" s="20"/>
      <c r="E926" s="20" t="s">
        <v>70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6"/>
      <c r="C927" s="16"/>
      <c r="D927" s="22"/>
      <c r="E927" s="22" t="s">
        <v>71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187</v>
      </c>
      <c r="D928" s="14" t="s">
        <v>62</v>
      </c>
      <c r="E928" s="14" t="s">
        <v>68</v>
      </c>
      <c r="F928" s="15">
        <v>60</v>
      </c>
      <c r="G928" s="15">
        <v>4907</v>
      </c>
      <c r="H928" s="15">
        <v>44</v>
      </c>
      <c r="I928" s="15">
        <v>3899</v>
      </c>
      <c r="J928" s="15">
        <v>16</v>
      </c>
      <c r="K928" s="15">
        <v>1008</v>
      </c>
      <c r="L928" s="15">
        <v>0</v>
      </c>
      <c r="M928" s="15">
        <v>0</v>
      </c>
      <c r="N928" s="15">
        <v>0</v>
      </c>
      <c r="O928" s="15">
        <v>0</v>
      </c>
      <c r="P928" s="15">
        <v>16</v>
      </c>
      <c r="Q928" s="15">
        <v>1008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20"/>
      <c r="E929" s="20" t="s">
        <v>69</v>
      </c>
      <c r="F929" s="21">
        <v>33</v>
      </c>
      <c r="G929" s="21">
        <v>3497</v>
      </c>
      <c r="H929" s="21">
        <v>30</v>
      </c>
      <c r="I929" s="21">
        <v>3133</v>
      </c>
      <c r="J929" s="21">
        <v>3</v>
      </c>
      <c r="K929" s="21">
        <v>364</v>
      </c>
      <c r="L929" s="21">
        <v>0</v>
      </c>
      <c r="M929" s="21">
        <v>0</v>
      </c>
      <c r="N929" s="21">
        <v>0</v>
      </c>
      <c r="O929" s="21">
        <v>0</v>
      </c>
      <c r="P929" s="21">
        <v>3</v>
      </c>
      <c r="Q929" s="21">
        <v>364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4"/>
      <c r="C930" s="14"/>
      <c r="D930" s="20"/>
      <c r="E930" s="20" t="s">
        <v>70</v>
      </c>
      <c r="F930" s="21">
        <v>8</v>
      </c>
      <c r="G930" s="21">
        <v>432</v>
      </c>
      <c r="H930" s="21">
        <v>8</v>
      </c>
      <c r="I930" s="21">
        <v>432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4"/>
      <c r="C931" s="14"/>
      <c r="D931" s="24"/>
      <c r="E931" s="24" t="s">
        <v>71</v>
      </c>
      <c r="F931" s="25">
        <v>19</v>
      </c>
      <c r="G931" s="25">
        <v>978</v>
      </c>
      <c r="H931" s="25">
        <v>6</v>
      </c>
      <c r="I931" s="25">
        <v>334</v>
      </c>
      <c r="J931" s="25">
        <v>13</v>
      </c>
      <c r="K931" s="25">
        <v>644</v>
      </c>
      <c r="L931" s="25">
        <v>0</v>
      </c>
      <c r="M931" s="25">
        <v>0</v>
      </c>
      <c r="N931" s="25">
        <v>0</v>
      </c>
      <c r="O931" s="25">
        <v>0</v>
      </c>
      <c r="P931" s="25">
        <v>13</v>
      </c>
      <c r="Q931" s="25">
        <v>644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63</v>
      </c>
      <c r="E932" s="26" t="s">
        <v>68</v>
      </c>
      <c r="F932" s="27">
        <v>17</v>
      </c>
      <c r="G932" s="27">
        <v>1877</v>
      </c>
      <c r="H932" s="27">
        <v>14</v>
      </c>
      <c r="I932" s="27">
        <v>1513</v>
      </c>
      <c r="J932" s="27">
        <v>3</v>
      </c>
      <c r="K932" s="27">
        <v>364</v>
      </c>
      <c r="L932" s="27">
        <v>0</v>
      </c>
      <c r="M932" s="27">
        <v>0</v>
      </c>
      <c r="N932" s="27">
        <v>0</v>
      </c>
      <c r="O932" s="27">
        <v>0</v>
      </c>
      <c r="P932" s="27">
        <v>3</v>
      </c>
      <c r="Q932" s="27">
        <v>364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20"/>
      <c r="E933" s="20" t="s">
        <v>69</v>
      </c>
      <c r="F933" s="21">
        <v>17</v>
      </c>
      <c r="G933" s="21">
        <v>1877</v>
      </c>
      <c r="H933" s="21">
        <v>14</v>
      </c>
      <c r="I933" s="21">
        <v>1513</v>
      </c>
      <c r="J933" s="21">
        <v>3</v>
      </c>
      <c r="K933" s="21">
        <v>364</v>
      </c>
      <c r="L933" s="21">
        <v>0</v>
      </c>
      <c r="M933" s="21">
        <v>0</v>
      </c>
      <c r="N933" s="21">
        <v>0</v>
      </c>
      <c r="O933" s="21">
        <v>0</v>
      </c>
      <c r="P933" s="21">
        <v>3</v>
      </c>
      <c r="Q933" s="21">
        <v>364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4"/>
      <c r="C934" s="14"/>
      <c r="D934" s="20"/>
      <c r="E934" s="20" t="s">
        <v>70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4"/>
      <c r="C935" s="14"/>
      <c r="D935" s="24"/>
      <c r="E935" s="24" t="s">
        <v>71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64</v>
      </c>
      <c r="E936" s="26" t="s">
        <v>68</v>
      </c>
      <c r="F936" s="27">
        <v>27</v>
      </c>
      <c r="G936" s="27">
        <v>1410</v>
      </c>
      <c r="H936" s="27">
        <v>14</v>
      </c>
      <c r="I936" s="27">
        <v>766</v>
      </c>
      <c r="J936" s="27">
        <v>13</v>
      </c>
      <c r="K936" s="27">
        <v>644</v>
      </c>
      <c r="L936" s="27">
        <v>0</v>
      </c>
      <c r="M936" s="27">
        <v>0</v>
      </c>
      <c r="N936" s="27">
        <v>0</v>
      </c>
      <c r="O936" s="27">
        <v>0</v>
      </c>
      <c r="P936" s="27">
        <v>13</v>
      </c>
      <c r="Q936" s="27">
        <v>644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20"/>
      <c r="E937" s="20" t="s">
        <v>69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4"/>
      <c r="C938" s="14"/>
      <c r="D938" s="20"/>
      <c r="E938" s="20" t="s">
        <v>70</v>
      </c>
      <c r="F938" s="21">
        <v>8</v>
      </c>
      <c r="G938" s="21">
        <v>432</v>
      </c>
      <c r="H938" s="21">
        <v>8</v>
      </c>
      <c r="I938" s="21">
        <v>432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4"/>
      <c r="C939" s="14"/>
      <c r="D939" s="24"/>
      <c r="E939" s="24" t="s">
        <v>71</v>
      </c>
      <c r="F939" s="25">
        <v>19</v>
      </c>
      <c r="G939" s="25">
        <v>978</v>
      </c>
      <c r="H939" s="25">
        <v>6</v>
      </c>
      <c r="I939" s="25">
        <v>334</v>
      </c>
      <c r="J939" s="25">
        <v>13</v>
      </c>
      <c r="K939" s="25">
        <v>644</v>
      </c>
      <c r="L939" s="25">
        <v>0</v>
      </c>
      <c r="M939" s="25">
        <v>0</v>
      </c>
      <c r="N939" s="25">
        <v>0</v>
      </c>
      <c r="O939" s="25">
        <v>0</v>
      </c>
      <c r="P939" s="25">
        <v>13</v>
      </c>
      <c r="Q939" s="25">
        <v>644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65</v>
      </c>
      <c r="E940" s="26" t="s">
        <v>68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20"/>
      <c r="E941" s="20" t="s">
        <v>69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4"/>
      <c r="C942" s="14"/>
      <c r="D942" s="20"/>
      <c r="E942" s="20" t="s">
        <v>70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4"/>
      <c r="C943" s="14"/>
      <c r="D943" s="24"/>
      <c r="E943" s="24" t="s">
        <v>71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66</v>
      </c>
      <c r="E944" s="26" t="s">
        <v>68</v>
      </c>
      <c r="F944" s="27">
        <v>16</v>
      </c>
      <c r="G944" s="27">
        <v>1620</v>
      </c>
      <c r="H944" s="27">
        <v>16</v>
      </c>
      <c r="I944" s="27">
        <v>1620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20"/>
      <c r="E945" s="20" t="s">
        <v>69</v>
      </c>
      <c r="F945" s="21">
        <v>16</v>
      </c>
      <c r="G945" s="21">
        <v>1620</v>
      </c>
      <c r="H945" s="21">
        <v>16</v>
      </c>
      <c r="I945" s="21">
        <v>1620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4"/>
      <c r="C946" s="14"/>
      <c r="D946" s="20"/>
      <c r="E946" s="20" t="s">
        <v>70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6"/>
      <c r="C947" s="16"/>
      <c r="D947" s="22"/>
      <c r="E947" s="22" t="s">
        <v>71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131</v>
      </c>
      <c r="D948" s="14" t="s">
        <v>62</v>
      </c>
      <c r="E948" s="14" t="s">
        <v>68</v>
      </c>
      <c r="F948" s="15">
        <v>46</v>
      </c>
      <c r="G948" s="15">
        <v>4224</v>
      </c>
      <c r="H948" s="15">
        <v>44</v>
      </c>
      <c r="I948" s="15">
        <v>3995</v>
      </c>
      <c r="J948" s="15">
        <v>2</v>
      </c>
      <c r="K948" s="15">
        <v>229</v>
      </c>
      <c r="L948" s="15">
        <v>0</v>
      </c>
      <c r="M948" s="15">
        <v>0</v>
      </c>
      <c r="N948" s="15">
        <v>0</v>
      </c>
      <c r="O948" s="15">
        <v>0</v>
      </c>
      <c r="P948" s="15">
        <v>2</v>
      </c>
      <c r="Q948" s="15">
        <v>229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20"/>
      <c r="E949" s="20" t="s">
        <v>69</v>
      </c>
      <c r="F949" s="21">
        <v>37</v>
      </c>
      <c r="G949" s="21">
        <v>3936</v>
      </c>
      <c r="H949" s="21">
        <v>35</v>
      </c>
      <c r="I949" s="21">
        <v>3707</v>
      </c>
      <c r="J949" s="21">
        <v>2</v>
      </c>
      <c r="K949" s="21">
        <v>229</v>
      </c>
      <c r="L949" s="21">
        <v>0</v>
      </c>
      <c r="M949" s="21">
        <v>0</v>
      </c>
      <c r="N949" s="21">
        <v>0</v>
      </c>
      <c r="O949" s="21">
        <v>0</v>
      </c>
      <c r="P949" s="21">
        <v>2</v>
      </c>
      <c r="Q949" s="21">
        <v>229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4"/>
      <c r="C950" s="14"/>
      <c r="D950" s="20"/>
      <c r="E950" s="20" t="s">
        <v>70</v>
      </c>
      <c r="F950" s="21">
        <v>0</v>
      </c>
      <c r="G950" s="21">
        <v>0</v>
      </c>
      <c r="H950" s="21">
        <v>0</v>
      </c>
      <c r="I950" s="21">
        <v>0</v>
      </c>
      <c r="J950" s="21">
        <v>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4"/>
      <c r="C951" s="14"/>
      <c r="D951" s="24"/>
      <c r="E951" s="24" t="s">
        <v>71</v>
      </c>
      <c r="F951" s="25">
        <v>9</v>
      </c>
      <c r="G951" s="25">
        <v>288</v>
      </c>
      <c r="H951" s="25">
        <v>9</v>
      </c>
      <c r="I951" s="25">
        <v>288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63</v>
      </c>
      <c r="E952" s="26" t="s">
        <v>68</v>
      </c>
      <c r="F952" s="27">
        <v>20</v>
      </c>
      <c r="G952" s="27">
        <v>2205</v>
      </c>
      <c r="H952" s="27">
        <v>18</v>
      </c>
      <c r="I952" s="27">
        <v>1976</v>
      </c>
      <c r="J952" s="27">
        <v>2</v>
      </c>
      <c r="K952" s="27">
        <v>229</v>
      </c>
      <c r="L952" s="27">
        <v>0</v>
      </c>
      <c r="M952" s="27">
        <v>0</v>
      </c>
      <c r="N952" s="27">
        <v>0</v>
      </c>
      <c r="O952" s="27">
        <v>0</v>
      </c>
      <c r="P952" s="27">
        <v>2</v>
      </c>
      <c r="Q952" s="27">
        <v>229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20"/>
      <c r="E953" s="20" t="s">
        <v>69</v>
      </c>
      <c r="F953" s="21">
        <v>20</v>
      </c>
      <c r="G953" s="21">
        <v>2205</v>
      </c>
      <c r="H953" s="21">
        <v>18</v>
      </c>
      <c r="I953" s="21">
        <v>1976</v>
      </c>
      <c r="J953" s="21">
        <v>2</v>
      </c>
      <c r="K953" s="21">
        <v>229</v>
      </c>
      <c r="L953" s="21">
        <v>0</v>
      </c>
      <c r="M953" s="21">
        <v>0</v>
      </c>
      <c r="N953" s="21">
        <v>0</v>
      </c>
      <c r="O953" s="21">
        <v>0</v>
      </c>
      <c r="P953" s="21">
        <v>2</v>
      </c>
      <c r="Q953" s="21">
        <v>229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4"/>
      <c r="C954" s="14"/>
      <c r="D954" s="20"/>
      <c r="E954" s="20" t="s">
        <v>70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4"/>
      <c r="C955" s="14"/>
      <c r="D955" s="24"/>
      <c r="E955" s="24" t="s">
        <v>71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64</v>
      </c>
      <c r="E956" s="26" t="s">
        <v>68</v>
      </c>
      <c r="F956" s="27">
        <v>9</v>
      </c>
      <c r="G956" s="27">
        <v>288</v>
      </c>
      <c r="H956" s="27">
        <v>9</v>
      </c>
      <c r="I956" s="27">
        <v>288</v>
      </c>
      <c r="J956" s="27">
        <v>0</v>
      </c>
      <c r="K956" s="27">
        <v>0</v>
      </c>
      <c r="L956" s="27">
        <v>0</v>
      </c>
      <c r="M956" s="27">
        <v>0</v>
      </c>
      <c r="N956" s="27">
        <v>0</v>
      </c>
      <c r="O956" s="27">
        <v>0</v>
      </c>
      <c r="P956" s="27">
        <v>0</v>
      </c>
      <c r="Q956" s="27">
        <v>0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20"/>
      <c r="E957" s="20" t="s">
        <v>69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4"/>
      <c r="C958" s="14"/>
      <c r="D958" s="20"/>
      <c r="E958" s="20" t="s">
        <v>70</v>
      </c>
      <c r="F958" s="21">
        <v>0</v>
      </c>
      <c r="G958" s="21">
        <v>0</v>
      </c>
      <c r="H958" s="21">
        <v>0</v>
      </c>
      <c r="I958" s="21">
        <v>0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4"/>
      <c r="C959" s="14"/>
      <c r="D959" s="24"/>
      <c r="E959" s="24" t="s">
        <v>71</v>
      </c>
      <c r="F959" s="25">
        <v>9</v>
      </c>
      <c r="G959" s="25">
        <v>288</v>
      </c>
      <c r="H959" s="25">
        <v>9</v>
      </c>
      <c r="I959" s="25">
        <v>288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65</v>
      </c>
      <c r="E960" s="26" t="s">
        <v>68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20"/>
      <c r="E961" s="20" t="s">
        <v>69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4"/>
      <c r="C962" s="14"/>
      <c r="D962" s="20"/>
      <c r="E962" s="20" t="s">
        <v>70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4"/>
      <c r="C963" s="14"/>
      <c r="D963" s="24"/>
      <c r="E963" s="24" t="s">
        <v>71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66</v>
      </c>
      <c r="E964" s="26" t="s">
        <v>68</v>
      </c>
      <c r="F964" s="27">
        <v>17</v>
      </c>
      <c r="G964" s="27">
        <v>1731</v>
      </c>
      <c r="H964" s="27">
        <v>17</v>
      </c>
      <c r="I964" s="27">
        <v>1731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20"/>
      <c r="E965" s="20" t="s">
        <v>69</v>
      </c>
      <c r="F965" s="21">
        <v>17</v>
      </c>
      <c r="G965" s="21">
        <v>1731</v>
      </c>
      <c r="H965" s="21">
        <v>17</v>
      </c>
      <c r="I965" s="21">
        <v>1731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4"/>
      <c r="C966" s="14"/>
      <c r="D966" s="20"/>
      <c r="E966" s="20" t="s">
        <v>70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6"/>
      <c r="C967" s="16"/>
      <c r="D967" s="22"/>
      <c r="E967" s="22" t="s">
        <v>71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132</v>
      </c>
      <c r="D968" s="14" t="s">
        <v>62</v>
      </c>
      <c r="E968" s="14" t="s">
        <v>68</v>
      </c>
      <c r="F968" s="15">
        <v>45</v>
      </c>
      <c r="G968" s="15">
        <v>3882</v>
      </c>
      <c r="H968" s="15">
        <v>30</v>
      </c>
      <c r="I968" s="15">
        <v>2923</v>
      </c>
      <c r="J968" s="15">
        <v>15</v>
      </c>
      <c r="K968" s="15">
        <v>959</v>
      </c>
      <c r="L968" s="15">
        <v>0</v>
      </c>
      <c r="M968" s="15">
        <v>0</v>
      </c>
      <c r="N968" s="15">
        <v>0</v>
      </c>
      <c r="O968" s="15">
        <v>0</v>
      </c>
      <c r="P968" s="15">
        <v>15</v>
      </c>
      <c r="Q968" s="15">
        <v>959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20"/>
      <c r="E969" s="20" t="s">
        <v>69</v>
      </c>
      <c r="F969" s="21">
        <v>30</v>
      </c>
      <c r="G969" s="21">
        <v>2923</v>
      </c>
      <c r="H969" s="21">
        <v>30</v>
      </c>
      <c r="I969" s="21">
        <v>2923</v>
      </c>
      <c r="J969" s="21">
        <v>0</v>
      </c>
      <c r="K969" s="21">
        <v>0</v>
      </c>
      <c r="L969" s="21">
        <v>0</v>
      </c>
      <c r="M969" s="21">
        <v>0</v>
      </c>
      <c r="N969" s="21">
        <v>0</v>
      </c>
      <c r="O969" s="21">
        <v>0</v>
      </c>
      <c r="P969" s="21">
        <v>0</v>
      </c>
      <c r="Q969" s="21">
        <v>0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4"/>
      <c r="C970" s="14"/>
      <c r="D970" s="20"/>
      <c r="E970" s="20" t="s">
        <v>70</v>
      </c>
      <c r="F970" s="21">
        <v>2</v>
      </c>
      <c r="G970" s="21">
        <v>206</v>
      </c>
      <c r="H970" s="21">
        <v>0</v>
      </c>
      <c r="I970" s="21">
        <v>0</v>
      </c>
      <c r="J970" s="21">
        <v>2</v>
      </c>
      <c r="K970" s="21">
        <v>206</v>
      </c>
      <c r="L970" s="21">
        <v>0</v>
      </c>
      <c r="M970" s="21">
        <v>0</v>
      </c>
      <c r="N970" s="21">
        <v>0</v>
      </c>
      <c r="O970" s="21">
        <v>0</v>
      </c>
      <c r="P970" s="21">
        <v>2</v>
      </c>
      <c r="Q970" s="21">
        <v>206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4"/>
      <c r="C971" s="14"/>
      <c r="D971" s="24"/>
      <c r="E971" s="24" t="s">
        <v>71</v>
      </c>
      <c r="F971" s="25">
        <v>13</v>
      </c>
      <c r="G971" s="25">
        <v>753</v>
      </c>
      <c r="H971" s="25">
        <v>0</v>
      </c>
      <c r="I971" s="25">
        <v>0</v>
      </c>
      <c r="J971" s="25">
        <v>13</v>
      </c>
      <c r="K971" s="25">
        <v>753</v>
      </c>
      <c r="L971" s="25">
        <v>0</v>
      </c>
      <c r="M971" s="25">
        <v>0</v>
      </c>
      <c r="N971" s="25">
        <v>0</v>
      </c>
      <c r="O971" s="25">
        <v>0</v>
      </c>
      <c r="P971" s="25">
        <v>13</v>
      </c>
      <c r="Q971" s="25">
        <v>753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63</v>
      </c>
      <c r="E972" s="26" t="s">
        <v>68</v>
      </c>
      <c r="F972" s="27">
        <v>7</v>
      </c>
      <c r="G972" s="27">
        <v>730</v>
      </c>
      <c r="H972" s="27">
        <v>5</v>
      </c>
      <c r="I972" s="27">
        <v>524</v>
      </c>
      <c r="J972" s="27">
        <v>2</v>
      </c>
      <c r="K972" s="27">
        <v>206</v>
      </c>
      <c r="L972" s="27">
        <v>0</v>
      </c>
      <c r="M972" s="27">
        <v>0</v>
      </c>
      <c r="N972" s="27">
        <v>0</v>
      </c>
      <c r="O972" s="27">
        <v>0</v>
      </c>
      <c r="P972" s="27">
        <v>2</v>
      </c>
      <c r="Q972" s="27">
        <v>206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20"/>
      <c r="E973" s="20" t="s">
        <v>69</v>
      </c>
      <c r="F973" s="21">
        <v>5</v>
      </c>
      <c r="G973" s="21">
        <v>524</v>
      </c>
      <c r="H973" s="21">
        <v>5</v>
      </c>
      <c r="I973" s="21">
        <v>524</v>
      </c>
      <c r="J973" s="21">
        <v>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21">
        <v>0</v>
      </c>
      <c r="Q973" s="21">
        <v>0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4"/>
      <c r="C974" s="14"/>
      <c r="D974" s="20"/>
      <c r="E974" s="20" t="s">
        <v>70</v>
      </c>
      <c r="F974" s="21">
        <v>2</v>
      </c>
      <c r="G974" s="21">
        <v>206</v>
      </c>
      <c r="H974" s="21">
        <v>0</v>
      </c>
      <c r="I974" s="21">
        <v>0</v>
      </c>
      <c r="J974" s="21">
        <v>2</v>
      </c>
      <c r="K974" s="21">
        <v>206</v>
      </c>
      <c r="L974" s="21">
        <v>0</v>
      </c>
      <c r="M974" s="21">
        <v>0</v>
      </c>
      <c r="N974" s="21">
        <v>0</v>
      </c>
      <c r="O974" s="21">
        <v>0</v>
      </c>
      <c r="P974" s="21">
        <v>2</v>
      </c>
      <c r="Q974" s="21">
        <v>206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4"/>
      <c r="C975" s="14"/>
      <c r="D975" s="24"/>
      <c r="E975" s="24" t="s">
        <v>71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64</v>
      </c>
      <c r="E976" s="26" t="s">
        <v>68</v>
      </c>
      <c r="F976" s="27">
        <v>14</v>
      </c>
      <c r="G976" s="27">
        <v>843</v>
      </c>
      <c r="H976" s="27">
        <v>1</v>
      </c>
      <c r="I976" s="27">
        <v>90</v>
      </c>
      <c r="J976" s="27">
        <v>13</v>
      </c>
      <c r="K976" s="27">
        <v>753</v>
      </c>
      <c r="L976" s="27">
        <v>0</v>
      </c>
      <c r="M976" s="27">
        <v>0</v>
      </c>
      <c r="N976" s="27">
        <v>0</v>
      </c>
      <c r="O976" s="27">
        <v>0</v>
      </c>
      <c r="P976" s="27">
        <v>13</v>
      </c>
      <c r="Q976" s="27">
        <v>753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20"/>
      <c r="E977" s="20" t="s">
        <v>69</v>
      </c>
      <c r="F977" s="21">
        <v>1</v>
      </c>
      <c r="G977" s="21">
        <v>90</v>
      </c>
      <c r="H977" s="21">
        <v>1</v>
      </c>
      <c r="I977" s="21">
        <v>90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4"/>
      <c r="C978" s="14"/>
      <c r="D978" s="20"/>
      <c r="E978" s="20" t="s">
        <v>70</v>
      </c>
      <c r="F978" s="21">
        <v>0</v>
      </c>
      <c r="G978" s="21">
        <v>0</v>
      </c>
      <c r="H978" s="21">
        <v>0</v>
      </c>
      <c r="I978" s="21">
        <v>0</v>
      </c>
      <c r="J978" s="21">
        <v>0</v>
      </c>
      <c r="K978" s="21">
        <v>0</v>
      </c>
      <c r="L978" s="21">
        <v>0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4"/>
      <c r="C979" s="14"/>
      <c r="D979" s="24"/>
      <c r="E979" s="24" t="s">
        <v>71</v>
      </c>
      <c r="F979" s="25">
        <v>13</v>
      </c>
      <c r="G979" s="25">
        <v>753</v>
      </c>
      <c r="H979" s="25">
        <v>0</v>
      </c>
      <c r="I979" s="25">
        <v>0</v>
      </c>
      <c r="J979" s="25">
        <v>13</v>
      </c>
      <c r="K979" s="25">
        <v>753</v>
      </c>
      <c r="L979" s="25">
        <v>0</v>
      </c>
      <c r="M979" s="25">
        <v>0</v>
      </c>
      <c r="N979" s="25">
        <v>0</v>
      </c>
      <c r="O979" s="25">
        <v>0</v>
      </c>
      <c r="P979" s="25">
        <v>13</v>
      </c>
      <c r="Q979" s="25">
        <v>753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65</v>
      </c>
      <c r="E980" s="26" t="s">
        <v>68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20"/>
      <c r="E981" s="20" t="s">
        <v>69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4"/>
      <c r="C982" s="14"/>
      <c r="D982" s="20"/>
      <c r="E982" s="20" t="s">
        <v>70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4"/>
      <c r="C983" s="14"/>
      <c r="D983" s="24"/>
      <c r="E983" s="24" t="s">
        <v>71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66</v>
      </c>
      <c r="E984" s="26" t="s">
        <v>68</v>
      </c>
      <c r="F984" s="27">
        <v>24</v>
      </c>
      <c r="G984" s="27">
        <v>2309</v>
      </c>
      <c r="H984" s="27">
        <v>24</v>
      </c>
      <c r="I984" s="27">
        <v>2309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20"/>
      <c r="E985" s="20" t="s">
        <v>69</v>
      </c>
      <c r="F985" s="21">
        <v>24</v>
      </c>
      <c r="G985" s="21">
        <v>2309</v>
      </c>
      <c r="H985" s="21">
        <v>24</v>
      </c>
      <c r="I985" s="21">
        <v>2309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4"/>
      <c r="C986" s="14"/>
      <c r="D986" s="20"/>
      <c r="E986" s="20" t="s">
        <v>70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6"/>
      <c r="C987" s="16"/>
      <c r="D987" s="22"/>
      <c r="E987" s="22" t="s">
        <v>71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188</v>
      </c>
      <c r="D988" s="14" t="s">
        <v>62</v>
      </c>
      <c r="E988" s="14" t="s">
        <v>68</v>
      </c>
      <c r="F988" s="15">
        <v>21</v>
      </c>
      <c r="G988" s="15">
        <v>2274</v>
      </c>
      <c r="H988" s="15">
        <v>21</v>
      </c>
      <c r="I988" s="15">
        <v>2274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20"/>
      <c r="E989" s="20" t="s">
        <v>69</v>
      </c>
      <c r="F989" s="21">
        <v>21</v>
      </c>
      <c r="G989" s="21">
        <v>2274</v>
      </c>
      <c r="H989" s="21">
        <v>21</v>
      </c>
      <c r="I989" s="21">
        <v>2274</v>
      </c>
      <c r="J989" s="21">
        <v>0</v>
      </c>
      <c r="K989" s="21">
        <v>0</v>
      </c>
      <c r="L989" s="21">
        <v>0</v>
      </c>
      <c r="M989" s="21">
        <v>0</v>
      </c>
      <c r="N989" s="21">
        <v>0</v>
      </c>
      <c r="O989" s="21">
        <v>0</v>
      </c>
      <c r="P989" s="21">
        <v>0</v>
      </c>
      <c r="Q989" s="21">
        <v>0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4"/>
      <c r="C990" s="14"/>
      <c r="D990" s="20"/>
      <c r="E990" s="20" t="s">
        <v>70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4"/>
      <c r="C991" s="14"/>
      <c r="D991" s="24"/>
      <c r="E991" s="24" t="s">
        <v>71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63</v>
      </c>
      <c r="E992" s="26" t="s">
        <v>68</v>
      </c>
      <c r="F992" s="27">
        <v>7</v>
      </c>
      <c r="G992" s="27">
        <v>806</v>
      </c>
      <c r="H992" s="27">
        <v>7</v>
      </c>
      <c r="I992" s="27">
        <v>806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20"/>
      <c r="E993" s="20" t="s">
        <v>69</v>
      </c>
      <c r="F993" s="21">
        <v>7</v>
      </c>
      <c r="G993" s="21">
        <v>806</v>
      </c>
      <c r="H993" s="21">
        <v>7</v>
      </c>
      <c r="I993" s="21">
        <v>806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21">
        <v>0</v>
      </c>
      <c r="Q993" s="21">
        <v>0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4"/>
      <c r="C994" s="14"/>
      <c r="D994" s="20"/>
      <c r="E994" s="20" t="s">
        <v>70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4"/>
      <c r="C995" s="14"/>
      <c r="D995" s="24"/>
      <c r="E995" s="24" t="s">
        <v>71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64</v>
      </c>
      <c r="E996" s="26" t="s">
        <v>68</v>
      </c>
      <c r="F996" s="27">
        <v>0</v>
      </c>
      <c r="G996" s="27">
        <v>0</v>
      </c>
      <c r="H996" s="27">
        <v>0</v>
      </c>
      <c r="I996" s="27">
        <v>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20"/>
      <c r="E997" s="20" t="s">
        <v>69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4"/>
      <c r="C998" s="14"/>
      <c r="D998" s="20"/>
      <c r="E998" s="20" t="s">
        <v>70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4"/>
      <c r="C999" s="14"/>
      <c r="D999" s="24"/>
      <c r="E999" s="24" t="s">
        <v>71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65</v>
      </c>
      <c r="E1000" s="26" t="s">
        <v>68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20"/>
      <c r="E1001" s="20" t="s">
        <v>69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4"/>
      <c r="C1002" s="14"/>
      <c r="D1002" s="20"/>
      <c r="E1002" s="20" t="s">
        <v>70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4"/>
      <c r="C1003" s="14"/>
      <c r="D1003" s="24"/>
      <c r="E1003" s="24" t="s">
        <v>71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66</v>
      </c>
      <c r="E1004" s="26" t="s">
        <v>68</v>
      </c>
      <c r="F1004" s="27">
        <v>14</v>
      </c>
      <c r="G1004" s="27">
        <v>1468</v>
      </c>
      <c r="H1004" s="27">
        <v>14</v>
      </c>
      <c r="I1004" s="27">
        <v>1468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20"/>
      <c r="E1005" s="20" t="s">
        <v>69</v>
      </c>
      <c r="F1005" s="21">
        <v>14</v>
      </c>
      <c r="G1005" s="21">
        <v>1468</v>
      </c>
      <c r="H1005" s="21">
        <v>14</v>
      </c>
      <c r="I1005" s="21">
        <v>1468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4"/>
      <c r="C1006" s="14"/>
      <c r="D1006" s="20"/>
      <c r="E1006" s="20" t="s">
        <v>70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6"/>
      <c r="C1007" s="16"/>
      <c r="D1007" s="22"/>
      <c r="E1007" s="22" t="s">
        <v>71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133</v>
      </c>
      <c r="D1008" s="14" t="s">
        <v>62</v>
      </c>
      <c r="E1008" s="14" t="s">
        <v>68</v>
      </c>
      <c r="F1008" s="15">
        <v>44</v>
      </c>
      <c r="G1008" s="15">
        <v>3572</v>
      </c>
      <c r="H1008" s="15">
        <v>43</v>
      </c>
      <c r="I1008" s="15">
        <v>3484</v>
      </c>
      <c r="J1008" s="15">
        <v>1</v>
      </c>
      <c r="K1008" s="15">
        <v>88</v>
      </c>
      <c r="L1008" s="15">
        <v>0</v>
      </c>
      <c r="M1008" s="15">
        <v>0</v>
      </c>
      <c r="N1008" s="15">
        <v>0</v>
      </c>
      <c r="O1008" s="15">
        <v>0</v>
      </c>
      <c r="P1008" s="15">
        <v>1</v>
      </c>
      <c r="Q1008" s="15">
        <v>88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20"/>
      <c r="E1009" s="20" t="s">
        <v>69</v>
      </c>
      <c r="F1009" s="21">
        <v>30</v>
      </c>
      <c r="G1009" s="21">
        <v>3059</v>
      </c>
      <c r="H1009" s="21">
        <v>29</v>
      </c>
      <c r="I1009" s="21">
        <v>2971</v>
      </c>
      <c r="J1009" s="21">
        <v>1</v>
      </c>
      <c r="K1009" s="21">
        <v>88</v>
      </c>
      <c r="L1009" s="21">
        <v>0</v>
      </c>
      <c r="M1009" s="21">
        <v>0</v>
      </c>
      <c r="N1009" s="21">
        <v>0</v>
      </c>
      <c r="O1009" s="21">
        <v>0</v>
      </c>
      <c r="P1009" s="21">
        <v>1</v>
      </c>
      <c r="Q1009" s="21">
        <v>88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4"/>
      <c r="C1010" s="14"/>
      <c r="D1010" s="20"/>
      <c r="E1010" s="20" t="s">
        <v>70</v>
      </c>
      <c r="F1010" s="21">
        <v>6</v>
      </c>
      <c r="G1010" s="21">
        <v>352</v>
      </c>
      <c r="H1010" s="21">
        <v>6</v>
      </c>
      <c r="I1010" s="21">
        <v>352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4"/>
      <c r="C1011" s="14"/>
      <c r="D1011" s="24"/>
      <c r="E1011" s="24" t="s">
        <v>71</v>
      </c>
      <c r="F1011" s="25">
        <v>8</v>
      </c>
      <c r="G1011" s="25">
        <v>161</v>
      </c>
      <c r="H1011" s="25">
        <v>8</v>
      </c>
      <c r="I1011" s="25">
        <v>161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63</v>
      </c>
      <c r="E1012" s="26" t="s">
        <v>68</v>
      </c>
      <c r="F1012" s="27">
        <v>11</v>
      </c>
      <c r="G1012" s="27">
        <v>1173</v>
      </c>
      <c r="H1012" s="27">
        <v>10</v>
      </c>
      <c r="I1012" s="27">
        <v>1085</v>
      </c>
      <c r="J1012" s="27">
        <v>1</v>
      </c>
      <c r="K1012" s="27">
        <v>88</v>
      </c>
      <c r="L1012" s="27">
        <v>0</v>
      </c>
      <c r="M1012" s="27">
        <v>0</v>
      </c>
      <c r="N1012" s="27">
        <v>0</v>
      </c>
      <c r="O1012" s="27">
        <v>0</v>
      </c>
      <c r="P1012" s="27">
        <v>1</v>
      </c>
      <c r="Q1012" s="27">
        <v>88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20"/>
      <c r="E1013" s="20" t="s">
        <v>69</v>
      </c>
      <c r="F1013" s="21">
        <v>11</v>
      </c>
      <c r="G1013" s="21">
        <v>1173</v>
      </c>
      <c r="H1013" s="21">
        <v>10</v>
      </c>
      <c r="I1013" s="21">
        <v>1085</v>
      </c>
      <c r="J1013" s="21">
        <v>1</v>
      </c>
      <c r="K1013" s="21">
        <v>88</v>
      </c>
      <c r="L1013" s="21">
        <v>0</v>
      </c>
      <c r="M1013" s="21">
        <v>0</v>
      </c>
      <c r="N1013" s="21">
        <v>0</v>
      </c>
      <c r="O1013" s="21">
        <v>0</v>
      </c>
      <c r="P1013" s="21">
        <v>1</v>
      </c>
      <c r="Q1013" s="21">
        <v>88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4"/>
      <c r="C1014" s="14"/>
      <c r="D1014" s="20"/>
      <c r="E1014" s="20" t="s">
        <v>70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4"/>
      <c r="C1015" s="14"/>
      <c r="D1015" s="24"/>
      <c r="E1015" s="24" t="s">
        <v>71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64</v>
      </c>
      <c r="E1016" s="26" t="s">
        <v>68</v>
      </c>
      <c r="F1016" s="27">
        <v>14</v>
      </c>
      <c r="G1016" s="27">
        <v>513</v>
      </c>
      <c r="H1016" s="27">
        <v>14</v>
      </c>
      <c r="I1016" s="27">
        <v>513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20"/>
      <c r="E1017" s="20" t="s">
        <v>69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4"/>
      <c r="C1018" s="14"/>
      <c r="D1018" s="20"/>
      <c r="E1018" s="20" t="s">
        <v>70</v>
      </c>
      <c r="F1018" s="21">
        <v>6</v>
      </c>
      <c r="G1018" s="21">
        <v>352</v>
      </c>
      <c r="H1018" s="21">
        <v>6</v>
      </c>
      <c r="I1018" s="21">
        <v>352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4"/>
      <c r="C1019" s="14"/>
      <c r="D1019" s="24"/>
      <c r="E1019" s="24" t="s">
        <v>71</v>
      </c>
      <c r="F1019" s="25">
        <v>8</v>
      </c>
      <c r="G1019" s="25">
        <v>161</v>
      </c>
      <c r="H1019" s="25">
        <v>8</v>
      </c>
      <c r="I1019" s="25">
        <v>161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65</v>
      </c>
      <c r="E1020" s="26" t="s">
        <v>68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20"/>
      <c r="E1021" s="20" t="s">
        <v>69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4"/>
      <c r="C1022" s="14"/>
      <c r="D1022" s="20"/>
      <c r="E1022" s="20" t="s">
        <v>70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4"/>
      <c r="C1023" s="14"/>
      <c r="D1023" s="24"/>
      <c r="E1023" s="24" t="s">
        <v>71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66</v>
      </c>
      <c r="E1024" s="26" t="s">
        <v>68</v>
      </c>
      <c r="F1024" s="27">
        <v>19</v>
      </c>
      <c r="G1024" s="27">
        <v>1886</v>
      </c>
      <c r="H1024" s="27">
        <v>19</v>
      </c>
      <c r="I1024" s="27">
        <v>1886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20"/>
      <c r="E1025" s="20" t="s">
        <v>69</v>
      </c>
      <c r="F1025" s="21">
        <v>19</v>
      </c>
      <c r="G1025" s="21">
        <v>1886</v>
      </c>
      <c r="H1025" s="21">
        <v>19</v>
      </c>
      <c r="I1025" s="21">
        <v>1886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4"/>
      <c r="C1026" s="14"/>
      <c r="D1026" s="20"/>
      <c r="E1026" s="20" t="s">
        <v>70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6"/>
      <c r="C1027" s="16"/>
      <c r="D1027" s="22"/>
      <c r="E1027" s="22" t="s">
        <v>71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134</v>
      </c>
      <c r="D1028" s="14" t="s">
        <v>62</v>
      </c>
      <c r="E1028" s="14" t="s">
        <v>68</v>
      </c>
      <c r="F1028" s="15">
        <v>11</v>
      </c>
      <c r="G1028" s="15">
        <v>1221</v>
      </c>
      <c r="H1028" s="15">
        <v>10</v>
      </c>
      <c r="I1028" s="15">
        <v>1085</v>
      </c>
      <c r="J1028" s="15">
        <v>1</v>
      </c>
      <c r="K1028" s="15">
        <v>136</v>
      </c>
      <c r="L1028" s="15">
        <v>0</v>
      </c>
      <c r="M1028" s="15">
        <v>0</v>
      </c>
      <c r="N1028" s="15">
        <v>1</v>
      </c>
      <c r="O1028" s="15">
        <v>136</v>
      </c>
      <c r="P1028" s="15">
        <v>0</v>
      </c>
      <c r="Q1028" s="15">
        <v>0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20"/>
      <c r="E1029" s="20" t="s">
        <v>69</v>
      </c>
      <c r="F1029" s="21">
        <v>11</v>
      </c>
      <c r="G1029" s="21">
        <v>1221</v>
      </c>
      <c r="H1029" s="21">
        <v>10</v>
      </c>
      <c r="I1029" s="21">
        <v>1085</v>
      </c>
      <c r="J1029" s="21">
        <v>1</v>
      </c>
      <c r="K1029" s="21">
        <v>136</v>
      </c>
      <c r="L1029" s="21">
        <v>0</v>
      </c>
      <c r="M1029" s="21">
        <v>0</v>
      </c>
      <c r="N1029" s="21">
        <v>1</v>
      </c>
      <c r="O1029" s="21">
        <v>136</v>
      </c>
      <c r="P1029" s="21">
        <v>0</v>
      </c>
      <c r="Q1029" s="21">
        <v>0</v>
      </c>
      <c r="R1029" s="21">
        <v>0</v>
      </c>
      <c r="S1029" s="21">
        <v>0</v>
      </c>
      <c r="T1029" s="21">
        <v>0</v>
      </c>
      <c r="U1029" s="21">
        <v>0</v>
      </c>
    </row>
    <row r="1030" spans="2:21" ht="13" customHeight="1" x14ac:dyDescent="0.2">
      <c r="B1030" s="14"/>
      <c r="C1030" s="14"/>
      <c r="D1030" s="20"/>
      <c r="E1030" s="20" t="s">
        <v>70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4"/>
      <c r="C1031" s="14"/>
      <c r="D1031" s="24"/>
      <c r="E1031" s="24" t="s">
        <v>71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63</v>
      </c>
      <c r="E1032" s="26" t="s">
        <v>68</v>
      </c>
      <c r="F1032" s="27">
        <v>8</v>
      </c>
      <c r="G1032" s="27">
        <v>874</v>
      </c>
      <c r="H1032" s="27">
        <v>7</v>
      </c>
      <c r="I1032" s="27">
        <v>738</v>
      </c>
      <c r="J1032" s="27">
        <v>1</v>
      </c>
      <c r="K1032" s="27">
        <v>136</v>
      </c>
      <c r="L1032" s="27">
        <v>0</v>
      </c>
      <c r="M1032" s="27">
        <v>0</v>
      </c>
      <c r="N1032" s="27">
        <v>1</v>
      </c>
      <c r="O1032" s="27">
        <v>136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20"/>
      <c r="E1033" s="20" t="s">
        <v>69</v>
      </c>
      <c r="F1033" s="21">
        <v>8</v>
      </c>
      <c r="G1033" s="21">
        <v>874</v>
      </c>
      <c r="H1033" s="21">
        <v>7</v>
      </c>
      <c r="I1033" s="21">
        <v>738</v>
      </c>
      <c r="J1033" s="21">
        <v>1</v>
      </c>
      <c r="K1033" s="21">
        <v>136</v>
      </c>
      <c r="L1033" s="21">
        <v>0</v>
      </c>
      <c r="M1033" s="21">
        <v>0</v>
      </c>
      <c r="N1033" s="21">
        <v>1</v>
      </c>
      <c r="O1033" s="21">
        <v>136</v>
      </c>
      <c r="P1033" s="21">
        <v>0</v>
      </c>
      <c r="Q1033" s="21">
        <v>0</v>
      </c>
      <c r="R1033" s="21">
        <v>0</v>
      </c>
      <c r="S1033" s="21">
        <v>0</v>
      </c>
      <c r="T1033" s="21">
        <v>0</v>
      </c>
      <c r="U1033" s="21">
        <v>0</v>
      </c>
    </row>
    <row r="1034" spans="2:21" ht="13" customHeight="1" x14ac:dyDescent="0.2">
      <c r="B1034" s="14"/>
      <c r="C1034" s="14"/>
      <c r="D1034" s="20"/>
      <c r="E1034" s="20" t="s">
        <v>70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4"/>
      <c r="C1035" s="14"/>
      <c r="D1035" s="24"/>
      <c r="E1035" s="24" t="s">
        <v>71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64</v>
      </c>
      <c r="E1036" s="26" t="s">
        <v>68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20"/>
      <c r="E1037" s="20" t="s">
        <v>69</v>
      </c>
      <c r="F1037" s="21">
        <v>0</v>
      </c>
      <c r="G1037" s="21">
        <v>0</v>
      </c>
      <c r="H1037" s="21">
        <v>0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4"/>
      <c r="C1038" s="14"/>
      <c r="D1038" s="20"/>
      <c r="E1038" s="20" t="s">
        <v>70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4"/>
      <c r="C1039" s="14"/>
      <c r="D1039" s="24"/>
      <c r="E1039" s="24" t="s">
        <v>71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65</v>
      </c>
      <c r="E1040" s="26" t="s">
        <v>68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20"/>
      <c r="E1041" s="20" t="s">
        <v>69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4"/>
      <c r="C1042" s="14"/>
      <c r="D1042" s="20"/>
      <c r="E1042" s="20" t="s">
        <v>70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4"/>
      <c r="C1043" s="14"/>
      <c r="D1043" s="24"/>
      <c r="E1043" s="24" t="s">
        <v>71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66</v>
      </c>
      <c r="E1044" s="26" t="s">
        <v>68</v>
      </c>
      <c r="F1044" s="27">
        <v>3</v>
      </c>
      <c r="G1044" s="27">
        <v>347</v>
      </c>
      <c r="H1044" s="27">
        <v>3</v>
      </c>
      <c r="I1044" s="27">
        <v>347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20"/>
      <c r="E1045" s="20" t="s">
        <v>69</v>
      </c>
      <c r="F1045" s="21">
        <v>3</v>
      </c>
      <c r="G1045" s="21">
        <v>347</v>
      </c>
      <c r="H1045" s="21">
        <v>3</v>
      </c>
      <c r="I1045" s="21">
        <v>347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4"/>
      <c r="C1046" s="14"/>
      <c r="D1046" s="20"/>
      <c r="E1046" s="20" t="s">
        <v>70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6"/>
      <c r="C1047" s="16"/>
      <c r="D1047" s="22"/>
      <c r="E1047" s="22" t="s">
        <v>71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189</v>
      </c>
      <c r="D1048" s="14" t="s">
        <v>62</v>
      </c>
      <c r="E1048" s="14" t="s">
        <v>68</v>
      </c>
      <c r="F1048" s="15">
        <v>11</v>
      </c>
      <c r="G1048" s="15">
        <v>1221</v>
      </c>
      <c r="H1048" s="15">
        <v>10</v>
      </c>
      <c r="I1048" s="15">
        <v>1085</v>
      </c>
      <c r="J1048" s="15">
        <v>1</v>
      </c>
      <c r="K1048" s="15">
        <v>136</v>
      </c>
      <c r="L1048" s="15">
        <v>0</v>
      </c>
      <c r="M1048" s="15">
        <v>0</v>
      </c>
      <c r="N1048" s="15">
        <v>1</v>
      </c>
      <c r="O1048" s="15">
        <v>136</v>
      </c>
      <c r="P1048" s="15">
        <v>0</v>
      </c>
      <c r="Q1048" s="15">
        <v>0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20"/>
      <c r="E1049" s="20" t="s">
        <v>69</v>
      </c>
      <c r="F1049" s="21">
        <v>11</v>
      </c>
      <c r="G1049" s="21">
        <v>1221</v>
      </c>
      <c r="H1049" s="21">
        <v>10</v>
      </c>
      <c r="I1049" s="21">
        <v>1085</v>
      </c>
      <c r="J1049" s="21">
        <v>1</v>
      </c>
      <c r="K1049" s="21">
        <v>136</v>
      </c>
      <c r="L1049" s="21">
        <v>0</v>
      </c>
      <c r="M1049" s="21">
        <v>0</v>
      </c>
      <c r="N1049" s="21">
        <v>1</v>
      </c>
      <c r="O1049" s="21">
        <v>136</v>
      </c>
      <c r="P1049" s="21">
        <v>0</v>
      </c>
      <c r="Q1049" s="21">
        <v>0</v>
      </c>
      <c r="R1049" s="21">
        <v>0</v>
      </c>
      <c r="S1049" s="21">
        <v>0</v>
      </c>
      <c r="T1049" s="21">
        <v>0</v>
      </c>
      <c r="U1049" s="21">
        <v>0</v>
      </c>
    </row>
    <row r="1050" spans="2:21" ht="13" customHeight="1" x14ac:dyDescent="0.2">
      <c r="B1050" s="14"/>
      <c r="C1050" s="14"/>
      <c r="D1050" s="20"/>
      <c r="E1050" s="20" t="s">
        <v>70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4"/>
      <c r="C1051" s="14"/>
      <c r="D1051" s="24"/>
      <c r="E1051" s="24" t="s">
        <v>71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63</v>
      </c>
      <c r="E1052" s="26" t="s">
        <v>68</v>
      </c>
      <c r="F1052" s="27">
        <v>8</v>
      </c>
      <c r="G1052" s="27">
        <v>874</v>
      </c>
      <c r="H1052" s="27">
        <v>7</v>
      </c>
      <c r="I1052" s="27">
        <v>738</v>
      </c>
      <c r="J1052" s="27">
        <v>1</v>
      </c>
      <c r="K1052" s="27">
        <v>136</v>
      </c>
      <c r="L1052" s="27">
        <v>0</v>
      </c>
      <c r="M1052" s="27">
        <v>0</v>
      </c>
      <c r="N1052" s="27">
        <v>1</v>
      </c>
      <c r="O1052" s="27">
        <v>136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20"/>
      <c r="E1053" s="20" t="s">
        <v>69</v>
      </c>
      <c r="F1053" s="21">
        <v>8</v>
      </c>
      <c r="G1053" s="21">
        <v>874</v>
      </c>
      <c r="H1053" s="21">
        <v>7</v>
      </c>
      <c r="I1053" s="21">
        <v>738</v>
      </c>
      <c r="J1053" s="21">
        <v>1</v>
      </c>
      <c r="K1053" s="21">
        <v>136</v>
      </c>
      <c r="L1053" s="21">
        <v>0</v>
      </c>
      <c r="M1053" s="21">
        <v>0</v>
      </c>
      <c r="N1053" s="21">
        <v>1</v>
      </c>
      <c r="O1053" s="21">
        <v>136</v>
      </c>
      <c r="P1053" s="21">
        <v>0</v>
      </c>
      <c r="Q1053" s="21">
        <v>0</v>
      </c>
      <c r="R1053" s="21">
        <v>0</v>
      </c>
      <c r="S1053" s="21">
        <v>0</v>
      </c>
      <c r="T1053" s="21">
        <v>0</v>
      </c>
      <c r="U1053" s="21">
        <v>0</v>
      </c>
    </row>
    <row r="1054" spans="2:21" ht="13" customHeight="1" x14ac:dyDescent="0.2">
      <c r="B1054" s="14"/>
      <c r="C1054" s="14"/>
      <c r="D1054" s="20"/>
      <c r="E1054" s="20" t="s">
        <v>70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4"/>
      <c r="C1055" s="14"/>
      <c r="D1055" s="24"/>
      <c r="E1055" s="24" t="s">
        <v>71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64</v>
      </c>
      <c r="E1056" s="26" t="s">
        <v>68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20"/>
      <c r="E1057" s="20" t="s">
        <v>69</v>
      </c>
      <c r="F1057" s="21">
        <v>0</v>
      </c>
      <c r="G1057" s="21">
        <v>0</v>
      </c>
      <c r="H1057" s="21">
        <v>0</v>
      </c>
      <c r="I1057" s="21">
        <v>0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4"/>
      <c r="C1058" s="14"/>
      <c r="D1058" s="20"/>
      <c r="E1058" s="20" t="s">
        <v>70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4"/>
      <c r="C1059" s="14"/>
      <c r="D1059" s="24"/>
      <c r="E1059" s="24" t="s">
        <v>71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65</v>
      </c>
      <c r="E1060" s="26" t="s">
        <v>68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20"/>
      <c r="E1061" s="20" t="s">
        <v>69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4"/>
      <c r="C1062" s="14"/>
      <c r="D1062" s="20"/>
      <c r="E1062" s="20" t="s">
        <v>70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4"/>
      <c r="C1063" s="14"/>
      <c r="D1063" s="24"/>
      <c r="E1063" s="24" t="s">
        <v>71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66</v>
      </c>
      <c r="E1064" s="26" t="s">
        <v>68</v>
      </c>
      <c r="F1064" s="27">
        <v>3</v>
      </c>
      <c r="G1064" s="27">
        <v>347</v>
      </c>
      <c r="H1064" s="27">
        <v>3</v>
      </c>
      <c r="I1064" s="27">
        <v>347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20"/>
      <c r="E1065" s="20" t="s">
        <v>69</v>
      </c>
      <c r="F1065" s="21">
        <v>3</v>
      </c>
      <c r="G1065" s="21">
        <v>347</v>
      </c>
      <c r="H1065" s="21">
        <v>3</v>
      </c>
      <c r="I1065" s="21">
        <v>347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4"/>
      <c r="C1066" s="14"/>
      <c r="D1066" s="20"/>
      <c r="E1066" s="20" t="s">
        <v>70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6"/>
      <c r="C1067" s="16"/>
      <c r="D1067" s="22"/>
      <c r="E1067" s="22" t="s">
        <v>71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136</v>
      </c>
      <c r="D1068" s="14" t="s">
        <v>62</v>
      </c>
      <c r="E1068" s="14" t="s">
        <v>68</v>
      </c>
      <c r="F1068" s="15">
        <v>29</v>
      </c>
      <c r="G1068" s="15">
        <v>2928</v>
      </c>
      <c r="H1068" s="15">
        <v>28</v>
      </c>
      <c r="I1068" s="15">
        <v>2826</v>
      </c>
      <c r="J1068" s="15">
        <v>1</v>
      </c>
      <c r="K1068" s="15">
        <v>102</v>
      </c>
      <c r="L1068" s="15">
        <v>0</v>
      </c>
      <c r="M1068" s="15">
        <v>0</v>
      </c>
      <c r="N1068" s="15">
        <v>0</v>
      </c>
      <c r="O1068" s="15">
        <v>0</v>
      </c>
      <c r="P1068" s="15">
        <v>1</v>
      </c>
      <c r="Q1068" s="15">
        <v>102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20"/>
      <c r="E1069" s="20" t="s">
        <v>69</v>
      </c>
      <c r="F1069" s="21">
        <v>29</v>
      </c>
      <c r="G1069" s="21">
        <v>2928</v>
      </c>
      <c r="H1069" s="21">
        <v>28</v>
      </c>
      <c r="I1069" s="21">
        <v>2826</v>
      </c>
      <c r="J1069" s="21">
        <v>1</v>
      </c>
      <c r="K1069" s="21">
        <v>102</v>
      </c>
      <c r="L1069" s="21">
        <v>0</v>
      </c>
      <c r="M1069" s="21">
        <v>0</v>
      </c>
      <c r="N1069" s="21">
        <v>0</v>
      </c>
      <c r="O1069" s="21">
        <v>0</v>
      </c>
      <c r="P1069" s="21">
        <v>1</v>
      </c>
      <c r="Q1069" s="21">
        <v>102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4"/>
      <c r="C1070" s="14"/>
      <c r="D1070" s="20"/>
      <c r="E1070" s="20" t="s">
        <v>70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4"/>
      <c r="C1071" s="14"/>
      <c r="D1071" s="24"/>
      <c r="E1071" s="24" t="s">
        <v>71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63</v>
      </c>
      <c r="E1072" s="26" t="s">
        <v>68</v>
      </c>
      <c r="F1072" s="27">
        <v>9</v>
      </c>
      <c r="G1072" s="27">
        <v>939</v>
      </c>
      <c r="H1072" s="27">
        <v>8</v>
      </c>
      <c r="I1072" s="27">
        <v>837</v>
      </c>
      <c r="J1072" s="27">
        <v>1</v>
      </c>
      <c r="K1072" s="27">
        <v>102</v>
      </c>
      <c r="L1072" s="27">
        <v>0</v>
      </c>
      <c r="M1072" s="27">
        <v>0</v>
      </c>
      <c r="N1072" s="27">
        <v>0</v>
      </c>
      <c r="O1072" s="27">
        <v>0</v>
      </c>
      <c r="P1072" s="27">
        <v>1</v>
      </c>
      <c r="Q1072" s="27">
        <v>102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20"/>
      <c r="E1073" s="20" t="s">
        <v>69</v>
      </c>
      <c r="F1073" s="21">
        <v>9</v>
      </c>
      <c r="G1073" s="21">
        <v>939</v>
      </c>
      <c r="H1073" s="21">
        <v>8</v>
      </c>
      <c r="I1073" s="21">
        <v>837</v>
      </c>
      <c r="J1073" s="21">
        <v>1</v>
      </c>
      <c r="K1073" s="21">
        <v>102</v>
      </c>
      <c r="L1073" s="21">
        <v>0</v>
      </c>
      <c r="M1073" s="21">
        <v>0</v>
      </c>
      <c r="N1073" s="21">
        <v>0</v>
      </c>
      <c r="O1073" s="21">
        <v>0</v>
      </c>
      <c r="P1073" s="21">
        <v>1</v>
      </c>
      <c r="Q1073" s="21">
        <v>102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4"/>
      <c r="C1074" s="14"/>
      <c r="D1074" s="20"/>
      <c r="E1074" s="20" t="s">
        <v>70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4"/>
      <c r="C1075" s="14"/>
      <c r="D1075" s="24"/>
      <c r="E1075" s="24" t="s">
        <v>71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64</v>
      </c>
      <c r="E1076" s="26" t="s">
        <v>68</v>
      </c>
      <c r="F1076" s="27">
        <v>0</v>
      </c>
      <c r="G1076" s="27">
        <v>0</v>
      </c>
      <c r="H1076" s="27">
        <v>0</v>
      </c>
      <c r="I1076" s="27">
        <v>0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20"/>
      <c r="E1077" s="20" t="s">
        <v>69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4"/>
      <c r="C1078" s="14"/>
      <c r="D1078" s="20"/>
      <c r="E1078" s="20" t="s">
        <v>70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4"/>
      <c r="C1079" s="14"/>
      <c r="D1079" s="24"/>
      <c r="E1079" s="24" t="s">
        <v>71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65</v>
      </c>
      <c r="E1080" s="26" t="s">
        <v>68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20"/>
      <c r="E1081" s="20" t="s">
        <v>69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4"/>
      <c r="C1082" s="14"/>
      <c r="D1082" s="20"/>
      <c r="E1082" s="20" t="s">
        <v>70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4"/>
      <c r="C1083" s="14"/>
      <c r="D1083" s="24"/>
      <c r="E1083" s="24" t="s">
        <v>71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66</v>
      </c>
      <c r="E1084" s="26" t="s">
        <v>68</v>
      </c>
      <c r="F1084" s="27">
        <v>20</v>
      </c>
      <c r="G1084" s="27">
        <v>1989</v>
      </c>
      <c r="H1084" s="27">
        <v>20</v>
      </c>
      <c r="I1084" s="27">
        <v>1989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20"/>
      <c r="E1085" s="20" t="s">
        <v>69</v>
      </c>
      <c r="F1085" s="21">
        <v>20</v>
      </c>
      <c r="G1085" s="21">
        <v>1989</v>
      </c>
      <c r="H1085" s="21">
        <v>20</v>
      </c>
      <c r="I1085" s="21">
        <v>1989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4"/>
      <c r="C1086" s="14"/>
      <c r="D1086" s="20"/>
      <c r="E1086" s="20" t="s">
        <v>70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6"/>
      <c r="C1087" s="16"/>
      <c r="D1087" s="22"/>
      <c r="E1087" s="22" t="s">
        <v>71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55</v>
      </c>
      <c r="D1088" s="14" t="s">
        <v>62</v>
      </c>
      <c r="E1088" s="14" t="s">
        <v>68</v>
      </c>
      <c r="F1088" s="15">
        <v>29</v>
      </c>
      <c r="G1088" s="15">
        <v>2928</v>
      </c>
      <c r="H1088" s="15">
        <v>28</v>
      </c>
      <c r="I1088" s="15">
        <v>2826</v>
      </c>
      <c r="J1088" s="15">
        <v>1</v>
      </c>
      <c r="K1088" s="15">
        <v>102</v>
      </c>
      <c r="L1088" s="15">
        <v>0</v>
      </c>
      <c r="M1088" s="15">
        <v>0</v>
      </c>
      <c r="N1088" s="15">
        <v>0</v>
      </c>
      <c r="O1088" s="15">
        <v>0</v>
      </c>
      <c r="P1088" s="15">
        <v>1</v>
      </c>
      <c r="Q1088" s="15">
        <v>102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20"/>
      <c r="E1089" s="20" t="s">
        <v>69</v>
      </c>
      <c r="F1089" s="21">
        <v>29</v>
      </c>
      <c r="G1089" s="21">
        <v>2928</v>
      </c>
      <c r="H1089" s="21">
        <v>28</v>
      </c>
      <c r="I1089" s="21">
        <v>2826</v>
      </c>
      <c r="J1089" s="21">
        <v>1</v>
      </c>
      <c r="K1089" s="21">
        <v>102</v>
      </c>
      <c r="L1089" s="21">
        <v>0</v>
      </c>
      <c r="M1089" s="21">
        <v>0</v>
      </c>
      <c r="N1089" s="21">
        <v>0</v>
      </c>
      <c r="O1089" s="21">
        <v>0</v>
      </c>
      <c r="P1089" s="21">
        <v>1</v>
      </c>
      <c r="Q1089" s="21">
        <v>102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4"/>
      <c r="C1090" s="14"/>
      <c r="D1090" s="20"/>
      <c r="E1090" s="20" t="s">
        <v>70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4"/>
      <c r="C1091" s="14"/>
      <c r="D1091" s="24"/>
      <c r="E1091" s="24" t="s">
        <v>71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63</v>
      </c>
      <c r="E1092" s="26" t="s">
        <v>68</v>
      </c>
      <c r="F1092" s="27">
        <v>9</v>
      </c>
      <c r="G1092" s="27">
        <v>939</v>
      </c>
      <c r="H1092" s="27">
        <v>8</v>
      </c>
      <c r="I1092" s="27">
        <v>837</v>
      </c>
      <c r="J1092" s="27">
        <v>1</v>
      </c>
      <c r="K1092" s="27">
        <v>102</v>
      </c>
      <c r="L1092" s="27">
        <v>0</v>
      </c>
      <c r="M1092" s="27">
        <v>0</v>
      </c>
      <c r="N1092" s="27">
        <v>0</v>
      </c>
      <c r="O1092" s="27">
        <v>0</v>
      </c>
      <c r="P1092" s="27">
        <v>1</v>
      </c>
      <c r="Q1092" s="27">
        <v>102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20"/>
      <c r="E1093" s="20" t="s">
        <v>69</v>
      </c>
      <c r="F1093" s="21">
        <v>9</v>
      </c>
      <c r="G1093" s="21">
        <v>939</v>
      </c>
      <c r="H1093" s="21">
        <v>8</v>
      </c>
      <c r="I1093" s="21">
        <v>837</v>
      </c>
      <c r="J1093" s="21">
        <v>1</v>
      </c>
      <c r="K1093" s="21">
        <v>102</v>
      </c>
      <c r="L1093" s="21">
        <v>0</v>
      </c>
      <c r="M1093" s="21">
        <v>0</v>
      </c>
      <c r="N1093" s="21">
        <v>0</v>
      </c>
      <c r="O1093" s="21">
        <v>0</v>
      </c>
      <c r="P1093" s="21">
        <v>1</v>
      </c>
      <c r="Q1093" s="21">
        <v>102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4"/>
      <c r="C1094" s="14"/>
      <c r="D1094" s="20"/>
      <c r="E1094" s="20" t="s">
        <v>70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4"/>
      <c r="C1095" s="14"/>
      <c r="D1095" s="24"/>
      <c r="E1095" s="24" t="s">
        <v>71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64</v>
      </c>
      <c r="E1096" s="26" t="s">
        <v>68</v>
      </c>
      <c r="F1096" s="27">
        <v>0</v>
      </c>
      <c r="G1096" s="27">
        <v>0</v>
      </c>
      <c r="H1096" s="27">
        <v>0</v>
      </c>
      <c r="I1096" s="27">
        <v>0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20"/>
      <c r="E1097" s="20" t="s">
        <v>69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4"/>
      <c r="C1098" s="14"/>
      <c r="D1098" s="20"/>
      <c r="E1098" s="20" t="s">
        <v>70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4"/>
      <c r="C1099" s="14"/>
      <c r="D1099" s="24"/>
      <c r="E1099" s="24" t="s">
        <v>71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65</v>
      </c>
      <c r="E1100" s="26" t="s">
        <v>68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20"/>
      <c r="E1101" s="20" t="s">
        <v>69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4"/>
      <c r="C1102" s="14"/>
      <c r="D1102" s="20"/>
      <c r="E1102" s="20" t="s">
        <v>70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4"/>
      <c r="C1103" s="14"/>
      <c r="D1103" s="24"/>
      <c r="E1103" s="24" t="s">
        <v>71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66</v>
      </c>
      <c r="E1104" s="26" t="s">
        <v>68</v>
      </c>
      <c r="F1104" s="27">
        <v>20</v>
      </c>
      <c r="G1104" s="27">
        <v>1989</v>
      </c>
      <c r="H1104" s="27">
        <v>20</v>
      </c>
      <c r="I1104" s="27">
        <v>1989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20"/>
      <c r="E1105" s="20" t="s">
        <v>69</v>
      </c>
      <c r="F1105" s="21">
        <v>20</v>
      </c>
      <c r="G1105" s="21">
        <v>1989</v>
      </c>
      <c r="H1105" s="21">
        <v>20</v>
      </c>
      <c r="I1105" s="21">
        <v>1989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4"/>
      <c r="C1106" s="14"/>
      <c r="D1106" s="20"/>
      <c r="E1106" s="20" t="s">
        <v>70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6"/>
      <c r="C1107" s="16"/>
      <c r="D1107" s="22"/>
      <c r="E1107" s="22" t="s">
        <v>71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190</v>
      </c>
      <c r="D1108" s="14" t="s">
        <v>62</v>
      </c>
      <c r="E1108" s="14" t="s">
        <v>68</v>
      </c>
      <c r="F1108" s="15">
        <v>14</v>
      </c>
      <c r="G1108" s="15">
        <v>1603</v>
      </c>
      <c r="H1108" s="15">
        <v>13</v>
      </c>
      <c r="I1108" s="15">
        <v>1460</v>
      </c>
      <c r="J1108" s="15">
        <v>1</v>
      </c>
      <c r="K1108" s="15">
        <v>143</v>
      </c>
      <c r="L1108" s="15">
        <v>0</v>
      </c>
      <c r="M1108" s="15">
        <v>0</v>
      </c>
      <c r="N1108" s="15">
        <v>0</v>
      </c>
      <c r="O1108" s="15">
        <v>0</v>
      </c>
      <c r="P1108" s="15">
        <v>1</v>
      </c>
      <c r="Q1108" s="15">
        <v>143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20"/>
      <c r="E1109" s="20" t="s">
        <v>69</v>
      </c>
      <c r="F1109" s="21">
        <v>14</v>
      </c>
      <c r="G1109" s="21">
        <v>1603</v>
      </c>
      <c r="H1109" s="21">
        <v>13</v>
      </c>
      <c r="I1109" s="21">
        <v>1460</v>
      </c>
      <c r="J1109" s="21">
        <v>1</v>
      </c>
      <c r="K1109" s="21">
        <v>143</v>
      </c>
      <c r="L1109" s="21">
        <v>0</v>
      </c>
      <c r="M1109" s="21">
        <v>0</v>
      </c>
      <c r="N1109" s="21">
        <v>0</v>
      </c>
      <c r="O1109" s="21">
        <v>0</v>
      </c>
      <c r="P1109" s="21">
        <v>1</v>
      </c>
      <c r="Q1109" s="21">
        <v>143</v>
      </c>
      <c r="R1109" s="21">
        <v>0</v>
      </c>
      <c r="S1109" s="21">
        <v>0</v>
      </c>
      <c r="T1109" s="21">
        <v>0</v>
      </c>
      <c r="U1109" s="21">
        <v>0</v>
      </c>
    </row>
    <row r="1110" spans="2:21" ht="13" customHeight="1" x14ac:dyDescent="0.2">
      <c r="B1110" s="14"/>
      <c r="C1110" s="14"/>
      <c r="D1110" s="20"/>
      <c r="E1110" s="20" t="s">
        <v>70</v>
      </c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4"/>
      <c r="C1111" s="14"/>
      <c r="D1111" s="24"/>
      <c r="E1111" s="24" t="s">
        <v>71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63</v>
      </c>
      <c r="E1112" s="26" t="s">
        <v>68</v>
      </c>
      <c r="F1112" s="27">
        <v>13</v>
      </c>
      <c r="G1112" s="27">
        <v>1500</v>
      </c>
      <c r="H1112" s="27">
        <v>12</v>
      </c>
      <c r="I1112" s="27">
        <v>1357</v>
      </c>
      <c r="J1112" s="27">
        <v>1</v>
      </c>
      <c r="K1112" s="27">
        <v>143</v>
      </c>
      <c r="L1112" s="27">
        <v>0</v>
      </c>
      <c r="M1112" s="27">
        <v>0</v>
      </c>
      <c r="N1112" s="27">
        <v>0</v>
      </c>
      <c r="O1112" s="27">
        <v>0</v>
      </c>
      <c r="P1112" s="27">
        <v>1</v>
      </c>
      <c r="Q1112" s="27">
        <v>143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20"/>
      <c r="E1113" s="20" t="s">
        <v>69</v>
      </c>
      <c r="F1113" s="21">
        <v>13</v>
      </c>
      <c r="G1113" s="21">
        <v>1500</v>
      </c>
      <c r="H1113" s="21">
        <v>12</v>
      </c>
      <c r="I1113" s="21">
        <v>1357</v>
      </c>
      <c r="J1113" s="21">
        <v>1</v>
      </c>
      <c r="K1113" s="21">
        <v>143</v>
      </c>
      <c r="L1113" s="21">
        <v>0</v>
      </c>
      <c r="M1113" s="21">
        <v>0</v>
      </c>
      <c r="N1113" s="21">
        <v>0</v>
      </c>
      <c r="O1113" s="21">
        <v>0</v>
      </c>
      <c r="P1113" s="21">
        <v>1</v>
      </c>
      <c r="Q1113" s="21">
        <v>143</v>
      </c>
      <c r="R1113" s="21">
        <v>0</v>
      </c>
      <c r="S1113" s="21">
        <v>0</v>
      </c>
      <c r="T1113" s="21">
        <v>0</v>
      </c>
      <c r="U1113" s="21">
        <v>0</v>
      </c>
    </row>
    <row r="1114" spans="2:21" ht="13" customHeight="1" x14ac:dyDescent="0.2">
      <c r="B1114" s="14"/>
      <c r="C1114" s="14"/>
      <c r="D1114" s="20"/>
      <c r="E1114" s="20" t="s">
        <v>70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4"/>
      <c r="C1115" s="14"/>
      <c r="D1115" s="24"/>
      <c r="E1115" s="24" t="s">
        <v>71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64</v>
      </c>
      <c r="E1116" s="26" t="s">
        <v>68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20"/>
      <c r="E1117" s="20" t="s">
        <v>69</v>
      </c>
      <c r="F1117" s="21">
        <v>0</v>
      </c>
      <c r="G1117" s="21">
        <v>0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4"/>
      <c r="C1118" s="14"/>
      <c r="D1118" s="20"/>
      <c r="E1118" s="20" t="s">
        <v>70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4"/>
      <c r="C1119" s="14"/>
      <c r="D1119" s="24"/>
      <c r="E1119" s="24" t="s">
        <v>71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65</v>
      </c>
      <c r="E1120" s="26" t="s">
        <v>68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20"/>
      <c r="E1121" s="20" t="s">
        <v>69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4"/>
      <c r="C1122" s="14"/>
      <c r="D1122" s="20"/>
      <c r="E1122" s="20" t="s">
        <v>70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4"/>
      <c r="C1123" s="14"/>
      <c r="D1123" s="24"/>
      <c r="E1123" s="24" t="s">
        <v>71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66</v>
      </c>
      <c r="E1124" s="26" t="s">
        <v>68</v>
      </c>
      <c r="F1124" s="27">
        <v>1</v>
      </c>
      <c r="G1124" s="27">
        <v>103</v>
      </c>
      <c r="H1124" s="27">
        <v>1</v>
      </c>
      <c r="I1124" s="27">
        <v>103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20"/>
      <c r="E1125" s="20" t="s">
        <v>69</v>
      </c>
      <c r="F1125" s="21">
        <v>1</v>
      </c>
      <c r="G1125" s="21">
        <v>103</v>
      </c>
      <c r="H1125" s="21">
        <v>1</v>
      </c>
      <c r="I1125" s="21">
        <v>103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4"/>
      <c r="C1126" s="14"/>
      <c r="D1126" s="20"/>
      <c r="E1126" s="20" t="s">
        <v>70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6"/>
      <c r="C1127" s="16"/>
      <c r="D1127" s="22"/>
      <c r="E1127" s="22" t="s">
        <v>71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139</v>
      </c>
      <c r="D1128" s="14" t="s">
        <v>62</v>
      </c>
      <c r="E1128" s="14" t="s">
        <v>68</v>
      </c>
      <c r="F1128" s="15">
        <v>9</v>
      </c>
      <c r="G1128" s="15">
        <v>965</v>
      </c>
      <c r="H1128" s="15">
        <v>9</v>
      </c>
      <c r="I1128" s="15">
        <v>965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20"/>
      <c r="E1129" s="20" t="s">
        <v>69</v>
      </c>
      <c r="F1129" s="21">
        <v>9</v>
      </c>
      <c r="G1129" s="21">
        <v>965</v>
      </c>
      <c r="H1129" s="21">
        <v>9</v>
      </c>
      <c r="I1129" s="21">
        <v>965</v>
      </c>
      <c r="J1129" s="21">
        <v>0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0</v>
      </c>
      <c r="R1129" s="21">
        <v>0</v>
      </c>
      <c r="S1129" s="21">
        <v>0</v>
      </c>
      <c r="T1129" s="21">
        <v>0</v>
      </c>
      <c r="U1129" s="21">
        <v>0</v>
      </c>
    </row>
    <row r="1130" spans="2:21" ht="13" customHeight="1" x14ac:dyDescent="0.2">
      <c r="B1130" s="14"/>
      <c r="C1130" s="14"/>
      <c r="D1130" s="20"/>
      <c r="E1130" s="20" t="s">
        <v>70</v>
      </c>
      <c r="F1130" s="21">
        <v>0</v>
      </c>
      <c r="G1130" s="21">
        <v>0</v>
      </c>
      <c r="H1130" s="21">
        <v>0</v>
      </c>
      <c r="I1130" s="21">
        <v>0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4"/>
      <c r="C1131" s="14"/>
      <c r="D1131" s="24"/>
      <c r="E1131" s="24" t="s">
        <v>71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63</v>
      </c>
      <c r="E1132" s="26" t="s">
        <v>68</v>
      </c>
      <c r="F1132" s="27">
        <v>8</v>
      </c>
      <c r="G1132" s="27">
        <v>862</v>
      </c>
      <c r="H1132" s="27">
        <v>8</v>
      </c>
      <c r="I1132" s="27">
        <v>862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20"/>
      <c r="E1133" s="20" t="s">
        <v>69</v>
      </c>
      <c r="F1133" s="21">
        <v>8</v>
      </c>
      <c r="G1133" s="21">
        <v>862</v>
      </c>
      <c r="H1133" s="21">
        <v>8</v>
      </c>
      <c r="I1133" s="21">
        <v>862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21">
        <v>0</v>
      </c>
      <c r="R1133" s="21">
        <v>0</v>
      </c>
      <c r="S1133" s="21">
        <v>0</v>
      </c>
      <c r="T1133" s="21">
        <v>0</v>
      </c>
      <c r="U1133" s="21">
        <v>0</v>
      </c>
    </row>
    <row r="1134" spans="2:21" ht="13" customHeight="1" x14ac:dyDescent="0.2">
      <c r="B1134" s="14"/>
      <c r="C1134" s="14"/>
      <c r="D1134" s="20"/>
      <c r="E1134" s="20" t="s">
        <v>70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4"/>
      <c r="C1135" s="14"/>
      <c r="D1135" s="24"/>
      <c r="E1135" s="24" t="s">
        <v>71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64</v>
      </c>
      <c r="E1136" s="26" t="s">
        <v>68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20"/>
      <c r="E1137" s="20" t="s">
        <v>69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4"/>
      <c r="C1138" s="14"/>
      <c r="D1138" s="20"/>
      <c r="E1138" s="20" t="s">
        <v>70</v>
      </c>
      <c r="F1138" s="21">
        <v>0</v>
      </c>
      <c r="G1138" s="21">
        <v>0</v>
      </c>
      <c r="H1138" s="21">
        <v>0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4"/>
      <c r="C1139" s="14"/>
      <c r="D1139" s="24"/>
      <c r="E1139" s="24" t="s">
        <v>71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65</v>
      </c>
      <c r="E1140" s="26" t="s">
        <v>68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20"/>
      <c r="E1141" s="20" t="s">
        <v>69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4"/>
      <c r="C1142" s="14"/>
      <c r="D1142" s="20"/>
      <c r="E1142" s="20" t="s">
        <v>70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4"/>
      <c r="C1143" s="14"/>
      <c r="D1143" s="24"/>
      <c r="E1143" s="24" t="s">
        <v>71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66</v>
      </c>
      <c r="E1144" s="26" t="s">
        <v>68</v>
      </c>
      <c r="F1144" s="27">
        <v>1</v>
      </c>
      <c r="G1144" s="27">
        <v>103</v>
      </c>
      <c r="H1144" s="27">
        <v>1</v>
      </c>
      <c r="I1144" s="27">
        <v>103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20"/>
      <c r="E1145" s="20" t="s">
        <v>69</v>
      </c>
      <c r="F1145" s="21">
        <v>1</v>
      </c>
      <c r="G1145" s="21">
        <v>103</v>
      </c>
      <c r="H1145" s="21">
        <v>1</v>
      </c>
      <c r="I1145" s="21">
        <v>103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4"/>
      <c r="C1146" s="14"/>
      <c r="D1146" s="20"/>
      <c r="E1146" s="20" t="s">
        <v>70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6"/>
      <c r="C1147" s="16"/>
      <c r="D1147" s="22"/>
      <c r="E1147" s="22" t="s">
        <v>71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108</v>
      </c>
      <c r="D1148" s="14" t="s">
        <v>62</v>
      </c>
      <c r="E1148" s="14" t="s">
        <v>68</v>
      </c>
      <c r="F1148" s="15">
        <v>5</v>
      </c>
      <c r="G1148" s="15">
        <v>638</v>
      </c>
      <c r="H1148" s="15">
        <v>4</v>
      </c>
      <c r="I1148" s="15">
        <v>495</v>
      </c>
      <c r="J1148" s="15">
        <v>1</v>
      </c>
      <c r="K1148" s="15">
        <v>143</v>
      </c>
      <c r="L1148" s="15">
        <v>0</v>
      </c>
      <c r="M1148" s="15">
        <v>0</v>
      </c>
      <c r="N1148" s="15">
        <v>0</v>
      </c>
      <c r="O1148" s="15">
        <v>0</v>
      </c>
      <c r="P1148" s="15">
        <v>1</v>
      </c>
      <c r="Q1148" s="15">
        <v>143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20"/>
      <c r="E1149" s="20" t="s">
        <v>69</v>
      </c>
      <c r="F1149" s="21">
        <v>5</v>
      </c>
      <c r="G1149" s="21">
        <v>638</v>
      </c>
      <c r="H1149" s="21">
        <v>4</v>
      </c>
      <c r="I1149" s="21">
        <v>495</v>
      </c>
      <c r="J1149" s="21">
        <v>1</v>
      </c>
      <c r="K1149" s="21">
        <v>143</v>
      </c>
      <c r="L1149" s="21">
        <v>0</v>
      </c>
      <c r="M1149" s="21">
        <v>0</v>
      </c>
      <c r="N1149" s="21">
        <v>0</v>
      </c>
      <c r="O1149" s="21">
        <v>0</v>
      </c>
      <c r="P1149" s="21">
        <v>1</v>
      </c>
      <c r="Q1149" s="21">
        <v>143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4"/>
      <c r="C1150" s="14"/>
      <c r="D1150" s="20"/>
      <c r="E1150" s="20" t="s">
        <v>70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4"/>
      <c r="C1151" s="14"/>
      <c r="D1151" s="24"/>
      <c r="E1151" s="24" t="s">
        <v>71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63</v>
      </c>
      <c r="E1152" s="26" t="s">
        <v>68</v>
      </c>
      <c r="F1152" s="27">
        <v>5</v>
      </c>
      <c r="G1152" s="27">
        <v>638</v>
      </c>
      <c r="H1152" s="27">
        <v>4</v>
      </c>
      <c r="I1152" s="27">
        <v>495</v>
      </c>
      <c r="J1152" s="27">
        <v>1</v>
      </c>
      <c r="K1152" s="27">
        <v>143</v>
      </c>
      <c r="L1152" s="27">
        <v>0</v>
      </c>
      <c r="M1152" s="27">
        <v>0</v>
      </c>
      <c r="N1152" s="27">
        <v>0</v>
      </c>
      <c r="O1152" s="27">
        <v>0</v>
      </c>
      <c r="P1152" s="27">
        <v>1</v>
      </c>
      <c r="Q1152" s="27">
        <v>143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20"/>
      <c r="E1153" s="20" t="s">
        <v>69</v>
      </c>
      <c r="F1153" s="21">
        <v>5</v>
      </c>
      <c r="G1153" s="21">
        <v>638</v>
      </c>
      <c r="H1153" s="21">
        <v>4</v>
      </c>
      <c r="I1153" s="21">
        <v>495</v>
      </c>
      <c r="J1153" s="21">
        <v>1</v>
      </c>
      <c r="K1153" s="21">
        <v>143</v>
      </c>
      <c r="L1153" s="21">
        <v>0</v>
      </c>
      <c r="M1153" s="21">
        <v>0</v>
      </c>
      <c r="N1153" s="21">
        <v>0</v>
      </c>
      <c r="O1153" s="21">
        <v>0</v>
      </c>
      <c r="P1153" s="21">
        <v>1</v>
      </c>
      <c r="Q1153" s="21">
        <v>143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4"/>
      <c r="C1154" s="14"/>
      <c r="D1154" s="20"/>
      <c r="E1154" s="20" t="s">
        <v>70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4"/>
      <c r="C1155" s="14"/>
      <c r="D1155" s="24"/>
      <c r="E1155" s="24" t="s">
        <v>71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64</v>
      </c>
      <c r="E1156" s="26" t="s">
        <v>68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20"/>
      <c r="E1157" s="20" t="s">
        <v>69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4"/>
      <c r="C1158" s="14"/>
      <c r="D1158" s="20"/>
      <c r="E1158" s="20" t="s">
        <v>70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4"/>
      <c r="C1159" s="14"/>
      <c r="D1159" s="24"/>
      <c r="E1159" s="24" t="s">
        <v>71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65</v>
      </c>
      <c r="E1160" s="26" t="s">
        <v>68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20"/>
      <c r="E1161" s="20" t="s">
        <v>69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4"/>
      <c r="C1162" s="14"/>
      <c r="D1162" s="20"/>
      <c r="E1162" s="20" t="s">
        <v>70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4"/>
      <c r="C1163" s="14"/>
      <c r="D1163" s="24"/>
      <c r="E1163" s="24" t="s">
        <v>71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66</v>
      </c>
      <c r="E1164" s="26" t="s">
        <v>68</v>
      </c>
      <c r="F1164" s="27">
        <v>0</v>
      </c>
      <c r="G1164" s="27">
        <v>0</v>
      </c>
      <c r="H1164" s="27">
        <v>0</v>
      </c>
      <c r="I1164" s="27">
        <v>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20"/>
      <c r="E1165" s="20" t="s">
        <v>69</v>
      </c>
      <c r="F1165" s="21">
        <v>0</v>
      </c>
      <c r="G1165" s="21">
        <v>0</v>
      </c>
      <c r="H1165" s="21">
        <v>0</v>
      </c>
      <c r="I1165" s="21">
        <v>0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4"/>
      <c r="C1166" s="14"/>
      <c r="D1166" s="20"/>
      <c r="E1166" s="20" t="s">
        <v>70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6"/>
      <c r="C1167" s="16"/>
      <c r="D1167" s="22"/>
      <c r="E1167" s="22" t="s">
        <v>71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191</v>
      </c>
      <c r="D1168" s="14" t="s">
        <v>62</v>
      </c>
      <c r="E1168" s="14" t="s">
        <v>68</v>
      </c>
      <c r="F1168" s="15">
        <v>22</v>
      </c>
      <c r="G1168" s="15">
        <v>2287</v>
      </c>
      <c r="H1168" s="15">
        <v>19</v>
      </c>
      <c r="I1168" s="15">
        <v>1956</v>
      </c>
      <c r="J1168" s="15">
        <v>3</v>
      </c>
      <c r="K1168" s="15">
        <v>331</v>
      </c>
      <c r="L1168" s="15">
        <v>0</v>
      </c>
      <c r="M1168" s="15">
        <v>0</v>
      </c>
      <c r="N1168" s="15">
        <v>0</v>
      </c>
      <c r="O1168" s="15">
        <v>0</v>
      </c>
      <c r="P1168" s="15">
        <v>3</v>
      </c>
      <c r="Q1168" s="15">
        <v>331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20"/>
      <c r="E1169" s="20" t="s">
        <v>69</v>
      </c>
      <c r="F1169" s="21">
        <v>22</v>
      </c>
      <c r="G1169" s="21">
        <v>2287</v>
      </c>
      <c r="H1169" s="21">
        <v>19</v>
      </c>
      <c r="I1169" s="21">
        <v>1956</v>
      </c>
      <c r="J1169" s="21">
        <v>3</v>
      </c>
      <c r="K1169" s="21">
        <v>331</v>
      </c>
      <c r="L1169" s="21">
        <v>0</v>
      </c>
      <c r="M1169" s="21">
        <v>0</v>
      </c>
      <c r="N1169" s="21">
        <v>0</v>
      </c>
      <c r="O1169" s="21">
        <v>0</v>
      </c>
      <c r="P1169" s="21">
        <v>3</v>
      </c>
      <c r="Q1169" s="21">
        <v>331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4"/>
      <c r="C1170" s="14"/>
      <c r="D1170" s="20"/>
      <c r="E1170" s="20" t="s">
        <v>70</v>
      </c>
      <c r="F1170" s="21">
        <v>0</v>
      </c>
      <c r="G1170" s="21">
        <v>0</v>
      </c>
      <c r="H1170" s="21">
        <v>0</v>
      </c>
      <c r="I1170" s="21">
        <v>0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4"/>
      <c r="C1171" s="14"/>
      <c r="D1171" s="24"/>
      <c r="E1171" s="24" t="s">
        <v>71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63</v>
      </c>
      <c r="E1172" s="26" t="s">
        <v>68</v>
      </c>
      <c r="F1172" s="27">
        <v>15</v>
      </c>
      <c r="G1172" s="27">
        <v>1551</v>
      </c>
      <c r="H1172" s="27">
        <v>12</v>
      </c>
      <c r="I1172" s="27">
        <v>1220</v>
      </c>
      <c r="J1172" s="27">
        <v>3</v>
      </c>
      <c r="K1172" s="27">
        <v>331</v>
      </c>
      <c r="L1172" s="27">
        <v>0</v>
      </c>
      <c r="M1172" s="27">
        <v>0</v>
      </c>
      <c r="N1172" s="27">
        <v>0</v>
      </c>
      <c r="O1172" s="27">
        <v>0</v>
      </c>
      <c r="P1172" s="27">
        <v>3</v>
      </c>
      <c r="Q1172" s="27">
        <v>331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20"/>
      <c r="E1173" s="20" t="s">
        <v>69</v>
      </c>
      <c r="F1173" s="21">
        <v>15</v>
      </c>
      <c r="G1173" s="21">
        <v>1551</v>
      </c>
      <c r="H1173" s="21">
        <v>12</v>
      </c>
      <c r="I1173" s="21">
        <v>1220</v>
      </c>
      <c r="J1173" s="21">
        <v>3</v>
      </c>
      <c r="K1173" s="21">
        <v>331</v>
      </c>
      <c r="L1173" s="21">
        <v>0</v>
      </c>
      <c r="M1173" s="21">
        <v>0</v>
      </c>
      <c r="N1173" s="21">
        <v>0</v>
      </c>
      <c r="O1173" s="21">
        <v>0</v>
      </c>
      <c r="P1173" s="21">
        <v>3</v>
      </c>
      <c r="Q1173" s="21">
        <v>331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4"/>
      <c r="C1174" s="14"/>
      <c r="D1174" s="20"/>
      <c r="E1174" s="20" t="s">
        <v>70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4"/>
      <c r="C1175" s="14"/>
      <c r="D1175" s="24"/>
      <c r="E1175" s="24" t="s">
        <v>71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64</v>
      </c>
      <c r="E1176" s="26" t="s">
        <v>68</v>
      </c>
      <c r="F1176" s="27">
        <v>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20"/>
      <c r="E1177" s="20" t="s">
        <v>69</v>
      </c>
      <c r="F1177" s="21">
        <v>0</v>
      </c>
      <c r="G1177" s="21">
        <v>0</v>
      </c>
      <c r="H1177" s="21">
        <v>0</v>
      </c>
      <c r="I1177" s="21">
        <v>0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4"/>
      <c r="C1178" s="14"/>
      <c r="D1178" s="20"/>
      <c r="E1178" s="20" t="s">
        <v>70</v>
      </c>
      <c r="F1178" s="21">
        <v>0</v>
      </c>
      <c r="G1178" s="21">
        <v>0</v>
      </c>
      <c r="H1178" s="21">
        <v>0</v>
      </c>
      <c r="I1178" s="21">
        <v>0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4"/>
      <c r="C1179" s="14"/>
      <c r="D1179" s="24"/>
      <c r="E1179" s="24" t="s">
        <v>71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65</v>
      </c>
      <c r="E1180" s="26" t="s">
        <v>68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20"/>
      <c r="E1181" s="20" t="s">
        <v>69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4"/>
      <c r="C1182" s="14"/>
      <c r="D1182" s="20"/>
      <c r="E1182" s="20" t="s">
        <v>70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4"/>
      <c r="C1183" s="14"/>
      <c r="D1183" s="24"/>
      <c r="E1183" s="24" t="s">
        <v>71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66</v>
      </c>
      <c r="E1184" s="26" t="s">
        <v>68</v>
      </c>
      <c r="F1184" s="27">
        <v>7</v>
      </c>
      <c r="G1184" s="27">
        <v>736</v>
      </c>
      <c r="H1184" s="27">
        <v>7</v>
      </c>
      <c r="I1184" s="27">
        <v>736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20"/>
      <c r="E1185" s="20" t="s">
        <v>69</v>
      </c>
      <c r="F1185" s="21">
        <v>7</v>
      </c>
      <c r="G1185" s="21">
        <v>736</v>
      </c>
      <c r="H1185" s="21">
        <v>7</v>
      </c>
      <c r="I1185" s="21">
        <v>736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4"/>
      <c r="C1186" s="14"/>
      <c r="D1186" s="20"/>
      <c r="E1186" s="20" t="s">
        <v>70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6"/>
      <c r="C1187" s="16"/>
      <c r="D1187" s="22"/>
      <c r="E1187" s="22" t="s">
        <v>71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142</v>
      </c>
      <c r="D1188" s="14" t="s">
        <v>62</v>
      </c>
      <c r="E1188" s="14" t="s">
        <v>68</v>
      </c>
      <c r="F1188" s="15">
        <v>3</v>
      </c>
      <c r="G1188" s="15">
        <v>233</v>
      </c>
      <c r="H1188" s="15">
        <v>3</v>
      </c>
      <c r="I1188" s="15">
        <v>233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20"/>
      <c r="E1189" s="20" t="s">
        <v>69</v>
      </c>
      <c r="F1189" s="21">
        <v>3</v>
      </c>
      <c r="G1189" s="21">
        <v>233</v>
      </c>
      <c r="H1189" s="21">
        <v>3</v>
      </c>
      <c r="I1189" s="21">
        <v>233</v>
      </c>
      <c r="J1189" s="21">
        <v>0</v>
      </c>
      <c r="K1189" s="21">
        <v>0</v>
      </c>
      <c r="L1189" s="21">
        <v>0</v>
      </c>
      <c r="M1189" s="21">
        <v>0</v>
      </c>
      <c r="N1189" s="21">
        <v>0</v>
      </c>
      <c r="O1189" s="21">
        <v>0</v>
      </c>
      <c r="P1189" s="21">
        <v>0</v>
      </c>
      <c r="Q1189" s="21">
        <v>0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4"/>
      <c r="C1190" s="14"/>
      <c r="D1190" s="20"/>
      <c r="E1190" s="20" t="s">
        <v>70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4"/>
      <c r="C1191" s="14"/>
      <c r="D1191" s="24"/>
      <c r="E1191" s="24" t="s">
        <v>71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63</v>
      </c>
      <c r="E1192" s="26" t="s">
        <v>68</v>
      </c>
      <c r="F1192" s="27">
        <v>3</v>
      </c>
      <c r="G1192" s="27">
        <v>233</v>
      </c>
      <c r="H1192" s="27">
        <v>3</v>
      </c>
      <c r="I1192" s="27">
        <v>233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20"/>
      <c r="E1193" s="20" t="s">
        <v>69</v>
      </c>
      <c r="F1193" s="21">
        <v>3</v>
      </c>
      <c r="G1193" s="21">
        <v>233</v>
      </c>
      <c r="H1193" s="21">
        <v>3</v>
      </c>
      <c r="I1193" s="21">
        <v>233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  <c r="P1193" s="21">
        <v>0</v>
      </c>
      <c r="Q1193" s="21">
        <v>0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4"/>
      <c r="C1194" s="14"/>
      <c r="D1194" s="20"/>
      <c r="E1194" s="20" t="s">
        <v>70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4"/>
      <c r="C1195" s="14"/>
      <c r="D1195" s="24"/>
      <c r="E1195" s="24" t="s">
        <v>71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64</v>
      </c>
      <c r="E1196" s="26" t="s">
        <v>68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20"/>
      <c r="E1197" s="20" t="s">
        <v>69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4"/>
      <c r="C1198" s="14"/>
      <c r="D1198" s="20"/>
      <c r="E1198" s="20" t="s">
        <v>70</v>
      </c>
      <c r="F1198" s="21">
        <v>0</v>
      </c>
      <c r="G1198" s="21">
        <v>0</v>
      </c>
      <c r="H1198" s="21">
        <v>0</v>
      </c>
      <c r="I1198" s="21">
        <v>0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4"/>
      <c r="C1199" s="14"/>
      <c r="D1199" s="24"/>
      <c r="E1199" s="24" t="s">
        <v>71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65</v>
      </c>
      <c r="E1200" s="26" t="s">
        <v>68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20"/>
      <c r="E1201" s="20" t="s">
        <v>69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4"/>
      <c r="C1202" s="14"/>
      <c r="D1202" s="20"/>
      <c r="E1202" s="20" t="s">
        <v>70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4"/>
      <c r="C1203" s="14"/>
      <c r="D1203" s="24"/>
      <c r="E1203" s="24" t="s">
        <v>71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66</v>
      </c>
      <c r="E1204" s="26" t="s">
        <v>68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20"/>
      <c r="E1205" s="20" t="s">
        <v>69</v>
      </c>
      <c r="F1205" s="21">
        <v>0</v>
      </c>
      <c r="G1205" s="21">
        <v>0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4"/>
      <c r="C1206" s="14"/>
      <c r="D1206" s="20"/>
      <c r="E1206" s="20" t="s">
        <v>70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6"/>
      <c r="C1207" s="16"/>
      <c r="D1207" s="22"/>
      <c r="E1207" s="22" t="s">
        <v>71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143</v>
      </c>
      <c r="D1208" s="14" t="s">
        <v>62</v>
      </c>
      <c r="E1208" s="14" t="s">
        <v>68</v>
      </c>
      <c r="F1208" s="15">
        <v>8</v>
      </c>
      <c r="G1208" s="15">
        <v>913</v>
      </c>
      <c r="H1208" s="15">
        <v>6</v>
      </c>
      <c r="I1208" s="15">
        <v>712</v>
      </c>
      <c r="J1208" s="15">
        <v>2</v>
      </c>
      <c r="K1208" s="15">
        <v>201</v>
      </c>
      <c r="L1208" s="15">
        <v>0</v>
      </c>
      <c r="M1208" s="15">
        <v>0</v>
      </c>
      <c r="N1208" s="15">
        <v>0</v>
      </c>
      <c r="O1208" s="15">
        <v>0</v>
      </c>
      <c r="P1208" s="15">
        <v>2</v>
      </c>
      <c r="Q1208" s="15">
        <v>201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20"/>
      <c r="E1209" s="20" t="s">
        <v>69</v>
      </c>
      <c r="F1209" s="21">
        <v>8</v>
      </c>
      <c r="G1209" s="21">
        <v>913</v>
      </c>
      <c r="H1209" s="21">
        <v>6</v>
      </c>
      <c r="I1209" s="21">
        <v>712</v>
      </c>
      <c r="J1209" s="21">
        <v>2</v>
      </c>
      <c r="K1209" s="21">
        <v>201</v>
      </c>
      <c r="L1209" s="21">
        <v>0</v>
      </c>
      <c r="M1209" s="21">
        <v>0</v>
      </c>
      <c r="N1209" s="21">
        <v>0</v>
      </c>
      <c r="O1209" s="21">
        <v>0</v>
      </c>
      <c r="P1209" s="21">
        <v>2</v>
      </c>
      <c r="Q1209" s="21">
        <v>201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4"/>
      <c r="C1210" s="14"/>
      <c r="D1210" s="20"/>
      <c r="E1210" s="20" t="s">
        <v>70</v>
      </c>
      <c r="F1210" s="21">
        <v>0</v>
      </c>
      <c r="G1210" s="21">
        <v>0</v>
      </c>
      <c r="H1210" s="21">
        <v>0</v>
      </c>
      <c r="I1210" s="21">
        <v>0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4"/>
      <c r="C1211" s="14"/>
      <c r="D1211" s="24"/>
      <c r="E1211" s="24" t="s">
        <v>71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63</v>
      </c>
      <c r="E1212" s="26" t="s">
        <v>68</v>
      </c>
      <c r="F1212" s="27">
        <v>6</v>
      </c>
      <c r="G1212" s="27">
        <v>693</v>
      </c>
      <c r="H1212" s="27">
        <v>4</v>
      </c>
      <c r="I1212" s="27">
        <v>492</v>
      </c>
      <c r="J1212" s="27">
        <v>2</v>
      </c>
      <c r="K1212" s="27">
        <v>201</v>
      </c>
      <c r="L1212" s="27">
        <v>0</v>
      </c>
      <c r="M1212" s="27">
        <v>0</v>
      </c>
      <c r="N1212" s="27">
        <v>0</v>
      </c>
      <c r="O1212" s="27">
        <v>0</v>
      </c>
      <c r="P1212" s="27">
        <v>2</v>
      </c>
      <c r="Q1212" s="27">
        <v>201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20"/>
      <c r="E1213" s="20" t="s">
        <v>69</v>
      </c>
      <c r="F1213" s="21">
        <v>6</v>
      </c>
      <c r="G1213" s="21">
        <v>693</v>
      </c>
      <c r="H1213" s="21">
        <v>4</v>
      </c>
      <c r="I1213" s="21">
        <v>492</v>
      </c>
      <c r="J1213" s="21">
        <v>2</v>
      </c>
      <c r="K1213" s="21">
        <v>201</v>
      </c>
      <c r="L1213" s="21">
        <v>0</v>
      </c>
      <c r="M1213" s="21">
        <v>0</v>
      </c>
      <c r="N1213" s="21">
        <v>0</v>
      </c>
      <c r="O1213" s="21">
        <v>0</v>
      </c>
      <c r="P1213" s="21">
        <v>2</v>
      </c>
      <c r="Q1213" s="21">
        <v>201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4"/>
      <c r="C1214" s="14"/>
      <c r="D1214" s="20"/>
      <c r="E1214" s="20" t="s">
        <v>70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4"/>
      <c r="C1215" s="14"/>
      <c r="D1215" s="24"/>
      <c r="E1215" s="24" t="s">
        <v>71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64</v>
      </c>
      <c r="E1216" s="26" t="s">
        <v>68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20"/>
      <c r="E1217" s="20" t="s">
        <v>69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4"/>
      <c r="C1218" s="14"/>
      <c r="D1218" s="20"/>
      <c r="E1218" s="20" t="s">
        <v>70</v>
      </c>
      <c r="F1218" s="21">
        <v>0</v>
      </c>
      <c r="G1218" s="21">
        <v>0</v>
      </c>
      <c r="H1218" s="21">
        <v>0</v>
      </c>
      <c r="I1218" s="21">
        <v>0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4"/>
      <c r="C1219" s="14"/>
      <c r="D1219" s="24"/>
      <c r="E1219" s="24" t="s">
        <v>71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65</v>
      </c>
      <c r="E1220" s="26" t="s">
        <v>68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20"/>
      <c r="E1221" s="20" t="s">
        <v>69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4"/>
      <c r="C1222" s="14"/>
      <c r="D1222" s="20"/>
      <c r="E1222" s="20" t="s">
        <v>70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4"/>
      <c r="C1223" s="14"/>
      <c r="D1223" s="24"/>
      <c r="E1223" s="24" t="s">
        <v>71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66</v>
      </c>
      <c r="E1224" s="26" t="s">
        <v>68</v>
      </c>
      <c r="F1224" s="27">
        <v>2</v>
      </c>
      <c r="G1224" s="27">
        <v>220</v>
      </c>
      <c r="H1224" s="27">
        <v>2</v>
      </c>
      <c r="I1224" s="27">
        <v>220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20"/>
      <c r="E1225" s="20" t="s">
        <v>69</v>
      </c>
      <c r="F1225" s="21">
        <v>2</v>
      </c>
      <c r="G1225" s="21">
        <v>220</v>
      </c>
      <c r="H1225" s="21">
        <v>2</v>
      </c>
      <c r="I1225" s="21">
        <v>220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4"/>
      <c r="C1226" s="14"/>
      <c r="D1226" s="20"/>
      <c r="E1226" s="20" t="s">
        <v>70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6"/>
      <c r="C1227" s="16"/>
      <c r="D1227" s="22"/>
      <c r="E1227" s="22" t="s">
        <v>71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192</v>
      </c>
      <c r="D1228" s="14" t="s">
        <v>62</v>
      </c>
      <c r="E1228" s="14" t="s">
        <v>68</v>
      </c>
      <c r="F1228" s="15">
        <v>1</v>
      </c>
      <c r="G1228" s="15">
        <v>96</v>
      </c>
      <c r="H1228" s="15">
        <v>1</v>
      </c>
      <c r="I1228" s="15">
        <v>96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20"/>
      <c r="E1229" s="20" t="s">
        <v>69</v>
      </c>
      <c r="F1229" s="21">
        <v>1</v>
      </c>
      <c r="G1229" s="21">
        <v>96</v>
      </c>
      <c r="H1229" s="21">
        <v>1</v>
      </c>
      <c r="I1229" s="21">
        <v>96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4"/>
      <c r="C1230" s="14"/>
      <c r="D1230" s="20"/>
      <c r="E1230" s="20" t="s">
        <v>70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4"/>
      <c r="C1231" s="14"/>
      <c r="D1231" s="24"/>
      <c r="E1231" s="24" t="s">
        <v>71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63</v>
      </c>
      <c r="E1232" s="26" t="s">
        <v>68</v>
      </c>
      <c r="F1232" s="27">
        <v>1</v>
      </c>
      <c r="G1232" s="27">
        <v>96</v>
      </c>
      <c r="H1232" s="27">
        <v>1</v>
      </c>
      <c r="I1232" s="27">
        <v>96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20"/>
      <c r="E1233" s="20" t="s">
        <v>69</v>
      </c>
      <c r="F1233" s="21">
        <v>1</v>
      </c>
      <c r="G1233" s="21">
        <v>96</v>
      </c>
      <c r="H1233" s="21">
        <v>1</v>
      </c>
      <c r="I1233" s="21">
        <v>96</v>
      </c>
      <c r="J1233" s="21">
        <v>0</v>
      </c>
      <c r="K1233" s="21">
        <v>0</v>
      </c>
      <c r="L1233" s="21">
        <v>0</v>
      </c>
      <c r="M1233" s="21">
        <v>0</v>
      </c>
      <c r="N1233" s="21">
        <v>0</v>
      </c>
      <c r="O1233" s="21">
        <v>0</v>
      </c>
      <c r="P1233" s="21">
        <v>0</v>
      </c>
      <c r="Q1233" s="21">
        <v>0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4"/>
      <c r="C1234" s="14"/>
      <c r="D1234" s="20"/>
      <c r="E1234" s="20" t="s">
        <v>70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4"/>
      <c r="C1235" s="14"/>
      <c r="D1235" s="24"/>
      <c r="E1235" s="24" t="s">
        <v>71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64</v>
      </c>
      <c r="E1236" s="26" t="s">
        <v>68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20"/>
      <c r="E1237" s="20" t="s">
        <v>69</v>
      </c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4"/>
      <c r="C1238" s="14"/>
      <c r="D1238" s="20"/>
      <c r="E1238" s="20" t="s">
        <v>70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4"/>
      <c r="C1239" s="14"/>
      <c r="D1239" s="24"/>
      <c r="E1239" s="24" t="s">
        <v>71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65</v>
      </c>
      <c r="E1240" s="26" t="s">
        <v>68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20"/>
      <c r="E1241" s="20" t="s">
        <v>69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4"/>
      <c r="C1242" s="14"/>
      <c r="D1242" s="20"/>
      <c r="E1242" s="20" t="s">
        <v>70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4"/>
      <c r="C1243" s="14"/>
      <c r="D1243" s="24"/>
      <c r="E1243" s="24" t="s">
        <v>71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66</v>
      </c>
      <c r="E1244" s="26" t="s">
        <v>68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20"/>
      <c r="E1245" s="20" t="s">
        <v>69</v>
      </c>
      <c r="F1245" s="21">
        <v>0</v>
      </c>
      <c r="G1245" s="21">
        <v>0</v>
      </c>
      <c r="H1245" s="21">
        <v>0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4"/>
      <c r="C1246" s="14"/>
      <c r="D1246" s="20"/>
      <c r="E1246" s="20" t="s">
        <v>70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6"/>
      <c r="C1247" s="16"/>
      <c r="D1247" s="22"/>
      <c r="E1247" s="22" t="s">
        <v>71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193</v>
      </c>
      <c r="D1248" s="14" t="s">
        <v>62</v>
      </c>
      <c r="E1248" s="14" t="s">
        <v>68</v>
      </c>
      <c r="F1248" s="15">
        <v>1</v>
      </c>
      <c r="G1248" s="15">
        <v>95</v>
      </c>
      <c r="H1248" s="15">
        <v>1</v>
      </c>
      <c r="I1248" s="15">
        <v>95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20"/>
      <c r="E1249" s="20" t="s">
        <v>69</v>
      </c>
      <c r="F1249" s="21">
        <v>1</v>
      </c>
      <c r="G1249" s="21">
        <v>95</v>
      </c>
      <c r="H1249" s="21">
        <v>1</v>
      </c>
      <c r="I1249" s="21">
        <v>95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4"/>
      <c r="C1250" s="14"/>
      <c r="D1250" s="20"/>
      <c r="E1250" s="20" t="s">
        <v>70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4"/>
      <c r="C1251" s="14"/>
      <c r="D1251" s="24"/>
      <c r="E1251" s="24" t="s">
        <v>71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63</v>
      </c>
      <c r="E1252" s="26" t="s">
        <v>68</v>
      </c>
      <c r="F1252" s="27">
        <v>1</v>
      </c>
      <c r="G1252" s="27">
        <v>95</v>
      </c>
      <c r="H1252" s="27">
        <v>1</v>
      </c>
      <c r="I1252" s="27">
        <v>95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20"/>
      <c r="E1253" s="20" t="s">
        <v>69</v>
      </c>
      <c r="F1253" s="21">
        <v>1</v>
      </c>
      <c r="G1253" s="21">
        <v>95</v>
      </c>
      <c r="H1253" s="21">
        <v>1</v>
      </c>
      <c r="I1253" s="21">
        <v>95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4"/>
      <c r="C1254" s="14"/>
      <c r="D1254" s="20"/>
      <c r="E1254" s="20" t="s">
        <v>70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4"/>
      <c r="C1255" s="14"/>
      <c r="D1255" s="24"/>
      <c r="E1255" s="24" t="s">
        <v>71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64</v>
      </c>
      <c r="E1256" s="26" t="s">
        <v>68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20"/>
      <c r="E1257" s="20" t="s">
        <v>69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4"/>
      <c r="C1258" s="14"/>
      <c r="D1258" s="20"/>
      <c r="E1258" s="20" t="s">
        <v>70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4"/>
      <c r="C1259" s="14"/>
      <c r="D1259" s="24"/>
      <c r="E1259" s="24" t="s">
        <v>71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65</v>
      </c>
      <c r="E1260" s="26" t="s">
        <v>68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20"/>
      <c r="E1261" s="20" t="s">
        <v>69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4"/>
      <c r="C1262" s="14"/>
      <c r="D1262" s="20"/>
      <c r="E1262" s="20" t="s">
        <v>70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4"/>
      <c r="C1263" s="14"/>
      <c r="D1263" s="24"/>
      <c r="E1263" s="24" t="s">
        <v>71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66</v>
      </c>
      <c r="E1264" s="26" t="s">
        <v>68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20"/>
      <c r="E1265" s="20" t="s">
        <v>69</v>
      </c>
      <c r="F1265" s="21">
        <v>0</v>
      </c>
      <c r="G1265" s="21">
        <v>0</v>
      </c>
      <c r="H1265" s="21">
        <v>0</v>
      </c>
      <c r="I1265" s="21">
        <v>0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4"/>
      <c r="C1266" s="14"/>
      <c r="D1266" s="20"/>
      <c r="E1266" s="20" t="s">
        <v>70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6"/>
      <c r="C1267" s="16"/>
      <c r="D1267" s="22"/>
      <c r="E1267" s="22" t="s">
        <v>71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194</v>
      </c>
      <c r="D1268" s="14" t="s">
        <v>62</v>
      </c>
      <c r="E1268" s="14" t="s">
        <v>68</v>
      </c>
      <c r="F1268" s="15">
        <v>9</v>
      </c>
      <c r="G1268" s="15">
        <v>950</v>
      </c>
      <c r="H1268" s="15">
        <v>8</v>
      </c>
      <c r="I1268" s="15">
        <v>820</v>
      </c>
      <c r="J1268" s="15">
        <v>1</v>
      </c>
      <c r="K1268" s="15">
        <v>130</v>
      </c>
      <c r="L1268" s="15">
        <v>0</v>
      </c>
      <c r="M1268" s="15">
        <v>0</v>
      </c>
      <c r="N1268" s="15">
        <v>0</v>
      </c>
      <c r="O1268" s="15">
        <v>0</v>
      </c>
      <c r="P1268" s="15">
        <v>1</v>
      </c>
      <c r="Q1268" s="15">
        <v>130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20"/>
      <c r="E1269" s="20" t="s">
        <v>69</v>
      </c>
      <c r="F1269" s="21">
        <v>9</v>
      </c>
      <c r="G1269" s="21">
        <v>950</v>
      </c>
      <c r="H1269" s="21">
        <v>8</v>
      </c>
      <c r="I1269" s="21">
        <v>820</v>
      </c>
      <c r="J1269" s="21">
        <v>1</v>
      </c>
      <c r="K1269" s="21">
        <v>130</v>
      </c>
      <c r="L1269" s="21">
        <v>0</v>
      </c>
      <c r="M1269" s="21">
        <v>0</v>
      </c>
      <c r="N1269" s="21">
        <v>0</v>
      </c>
      <c r="O1269" s="21">
        <v>0</v>
      </c>
      <c r="P1269" s="21">
        <v>1</v>
      </c>
      <c r="Q1269" s="21">
        <v>130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4"/>
      <c r="C1270" s="14"/>
      <c r="D1270" s="20"/>
      <c r="E1270" s="20" t="s">
        <v>70</v>
      </c>
      <c r="F1270" s="21">
        <v>0</v>
      </c>
      <c r="G1270" s="21">
        <v>0</v>
      </c>
      <c r="H1270" s="21">
        <v>0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4"/>
      <c r="C1271" s="14"/>
      <c r="D1271" s="24"/>
      <c r="E1271" s="24" t="s">
        <v>71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63</v>
      </c>
      <c r="E1272" s="26" t="s">
        <v>68</v>
      </c>
      <c r="F1272" s="27">
        <v>4</v>
      </c>
      <c r="G1272" s="27">
        <v>434</v>
      </c>
      <c r="H1272" s="27">
        <v>3</v>
      </c>
      <c r="I1272" s="27">
        <v>304</v>
      </c>
      <c r="J1272" s="27">
        <v>1</v>
      </c>
      <c r="K1272" s="27">
        <v>130</v>
      </c>
      <c r="L1272" s="27">
        <v>0</v>
      </c>
      <c r="M1272" s="27">
        <v>0</v>
      </c>
      <c r="N1272" s="27">
        <v>0</v>
      </c>
      <c r="O1272" s="27">
        <v>0</v>
      </c>
      <c r="P1272" s="27">
        <v>1</v>
      </c>
      <c r="Q1272" s="27">
        <v>130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20"/>
      <c r="E1273" s="20" t="s">
        <v>69</v>
      </c>
      <c r="F1273" s="21">
        <v>4</v>
      </c>
      <c r="G1273" s="21">
        <v>434</v>
      </c>
      <c r="H1273" s="21">
        <v>3</v>
      </c>
      <c r="I1273" s="21">
        <v>304</v>
      </c>
      <c r="J1273" s="21">
        <v>1</v>
      </c>
      <c r="K1273" s="21">
        <v>130</v>
      </c>
      <c r="L1273" s="21">
        <v>0</v>
      </c>
      <c r="M1273" s="21">
        <v>0</v>
      </c>
      <c r="N1273" s="21">
        <v>0</v>
      </c>
      <c r="O1273" s="21">
        <v>0</v>
      </c>
      <c r="P1273" s="21">
        <v>1</v>
      </c>
      <c r="Q1273" s="21">
        <v>130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4"/>
      <c r="C1274" s="14"/>
      <c r="D1274" s="20"/>
      <c r="E1274" s="20" t="s">
        <v>70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4"/>
      <c r="C1275" s="14"/>
      <c r="D1275" s="24"/>
      <c r="E1275" s="24" t="s">
        <v>71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64</v>
      </c>
      <c r="E1276" s="26" t="s">
        <v>68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20"/>
      <c r="E1277" s="20" t="s">
        <v>69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4"/>
      <c r="C1278" s="14"/>
      <c r="D1278" s="20"/>
      <c r="E1278" s="20" t="s">
        <v>70</v>
      </c>
      <c r="F1278" s="21">
        <v>0</v>
      </c>
      <c r="G1278" s="21">
        <v>0</v>
      </c>
      <c r="H1278" s="21">
        <v>0</v>
      </c>
      <c r="I1278" s="21">
        <v>0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4"/>
      <c r="C1279" s="14"/>
      <c r="D1279" s="24"/>
      <c r="E1279" s="24" t="s">
        <v>71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65</v>
      </c>
      <c r="E1280" s="26" t="s">
        <v>68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20"/>
      <c r="E1281" s="20" t="s">
        <v>69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4"/>
      <c r="C1282" s="14"/>
      <c r="D1282" s="20"/>
      <c r="E1282" s="20" t="s">
        <v>70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4"/>
      <c r="C1283" s="14"/>
      <c r="D1283" s="24"/>
      <c r="E1283" s="24" t="s">
        <v>71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66</v>
      </c>
      <c r="E1284" s="26" t="s">
        <v>68</v>
      </c>
      <c r="F1284" s="27">
        <v>5</v>
      </c>
      <c r="G1284" s="27">
        <v>516</v>
      </c>
      <c r="H1284" s="27">
        <v>5</v>
      </c>
      <c r="I1284" s="27">
        <v>516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20"/>
      <c r="E1285" s="20" t="s">
        <v>69</v>
      </c>
      <c r="F1285" s="21">
        <v>5</v>
      </c>
      <c r="G1285" s="21">
        <v>516</v>
      </c>
      <c r="H1285" s="21">
        <v>5</v>
      </c>
      <c r="I1285" s="21">
        <v>516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4"/>
      <c r="C1286" s="14"/>
      <c r="D1286" s="20"/>
      <c r="E1286" s="20" t="s">
        <v>70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6"/>
      <c r="C1287" s="16"/>
      <c r="D1287" s="22"/>
      <c r="E1287" s="22" t="s">
        <v>71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147</v>
      </c>
      <c r="D1288" s="14" t="s">
        <v>62</v>
      </c>
      <c r="E1288" s="14" t="s">
        <v>68</v>
      </c>
      <c r="F1288" s="15">
        <v>12</v>
      </c>
      <c r="G1288" s="15">
        <v>1333</v>
      </c>
      <c r="H1288" s="15">
        <v>12</v>
      </c>
      <c r="I1288" s="15">
        <v>1333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20"/>
      <c r="E1289" s="20" t="s">
        <v>69</v>
      </c>
      <c r="F1289" s="21">
        <v>12</v>
      </c>
      <c r="G1289" s="21">
        <v>1333</v>
      </c>
      <c r="H1289" s="21">
        <v>12</v>
      </c>
      <c r="I1289" s="21">
        <v>1333</v>
      </c>
      <c r="J1289" s="21">
        <v>0</v>
      </c>
      <c r="K1289" s="21">
        <v>0</v>
      </c>
      <c r="L1289" s="21">
        <v>0</v>
      </c>
      <c r="M1289" s="21">
        <v>0</v>
      </c>
      <c r="N1289" s="21">
        <v>0</v>
      </c>
      <c r="O1289" s="21">
        <v>0</v>
      </c>
      <c r="P1289" s="21">
        <v>0</v>
      </c>
      <c r="Q1289" s="21">
        <v>0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4"/>
      <c r="C1290" s="14"/>
      <c r="D1290" s="20"/>
      <c r="E1290" s="20" t="s">
        <v>70</v>
      </c>
      <c r="F1290" s="21">
        <v>0</v>
      </c>
      <c r="G1290" s="21">
        <v>0</v>
      </c>
      <c r="H1290" s="21">
        <v>0</v>
      </c>
      <c r="I1290" s="21">
        <v>0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4"/>
      <c r="C1291" s="14"/>
      <c r="D1291" s="24"/>
      <c r="E1291" s="24" t="s">
        <v>71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63</v>
      </c>
      <c r="E1292" s="26" t="s">
        <v>68</v>
      </c>
      <c r="F1292" s="27">
        <v>10</v>
      </c>
      <c r="G1292" s="27">
        <v>905</v>
      </c>
      <c r="H1292" s="27">
        <v>10</v>
      </c>
      <c r="I1292" s="27">
        <v>905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20"/>
      <c r="E1293" s="20" t="s">
        <v>69</v>
      </c>
      <c r="F1293" s="21">
        <v>10</v>
      </c>
      <c r="G1293" s="21">
        <v>905</v>
      </c>
      <c r="H1293" s="21">
        <v>10</v>
      </c>
      <c r="I1293" s="21">
        <v>905</v>
      </c>
      <c r="J1293" s="21">
        <v>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4"/>
      <c r="C1294" s="14"/>
      <c r="D1294" s="20"/>
      <c r="E1294" s="20" t="s">
        <v>70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4"/>
      <c r="C1295" s="14"/>
      <c r="D1295" s="24"/>
      <c r="E1295" s="24" t="s">
        <v>71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64</v>
      </c>
      <c r="E1296" s="26" t="s">
        <v>68</v>
      </c>
      <c r="F1296" s="27">
        <v>1</v>
      </c>
      <c r="G1296" s="27">
        <v>328</v>
      </c>
      <c r="H1296" s="27">
        <v>1</v>
      </c>
      <c r="I1296" s="27">
        <v>328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20"/>
      <c r="E1297" s="20" t="s">
        <v>69</v>
      </c>
      <c r="F1297" s="21">
        <v>1</v>
      </c>
      <c r="G1297" s="21">
        <v>328</v>
      </c>
      <c r="H1297" s="21">
        <v>1</v>
      </c>
      <c r="I1297" s="21">
        <v>328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4"/>
      <c r="C1298" s="14"/>
      <c r="D1298" s="20"/>
      <c r="E1298" s="20" t="s">
        <v>70</v>
      </c>
      <c r="F1298" s="21">
        <v>0</v>
      </c>
      <c r="G1298" s="21">
        <v>0</v>
      </c>
      <c r="H1298" s="21">
        <v>0</v>
      </c>
      <c r="I1298" s="21">
        <v>0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4"/>
      <c r="C1299" s="14"/>
      <c r="D1299" s="24"/>
      <c r="E1299" s="24" t="s">
        <v>71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65</v>
      </c>
      <c r="E1300" s="26" t="s">
        <v>68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20"/>
      <c r="E1301" s="20" t="s">
        <v>69</v>
      </c>
      <c r="F1301" s="21">
        <v>0</v>
      </c>
      <c r="G1301" s="21">
        <v>0</v>
      </c>
      <c r="H1301" s="21">
        <v>0</v>
      </c>
      <c r="I1301" s="21">
        <v>0</v>
      </c>
      <c r="J1301" s="21">
        <v>0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4"/>
      <c r="C1302" s="14"/>
      <c r="D1302" s="20"/>
      <c r="E1302" s="20" t="s">
        <v>70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4"/>
      <c r="C1303" s="14"/>
      <c r="D1303" s="24"/>
      <c r="E1303" s="24" t="s">
        <v>71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66</v>
      </c>
      <c r="E1304" s="26" t="s">
        <v>68</v>
      </c>
      <c r="F1304" s="27">
        <v>1</v>
      </c>
      <c r="G1304" s="27">
        <v>100</v>
      </c>
      <c r="H1304" s="27">
        <v>1</v>
      </c>
      <c r="I1304" s="27">
        <v>100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20"/>
      <c r="E1305" s="20" t="s">
        <v>69</v>
      </c>
      <c r="F1305" s="21">
        <v>1</v>
      </c>
      <c r="G1305" s="21">
        <v>100</v>
      </c>
      <c r="H1305" s="21">
        <v>1</v>
      </c>
      <c r="I1305" s="21">
        <v>100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4"/>
      <c r="C1306" s="14"/>
      <c r="D1306" s="20"/>
      <c r="E1306" s="20" t="s">
        <v>70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6"/>
      <c r="C1307" s="16"/>
      <c r="D1307" s="22"/>
      <c r="E1307" s="22" t="s">
        <v>71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195</v>
      </c>
      <c r="D1308" s="14" t="s">
        <v>62</v>
      </c>
      <c r="E1308" s="14" t="s">
        <v>68</v>
      </c>
      <c r="F1308" s="15">
        <v>4</v>
      </c>
      <c r="G1308" s="15">
        <v>642</v>
      </c>
      <c r="H1308" s="15">
        <v>4</v>
      </c>
      <c r="I1308" s="15">
        <v>642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20"/>
      <c r="E1309" s="20" t="s">
        <v>69</v>
      </c>
      <c r="F1309" s="21">
        <v>4</v>
      </c>
      <c r="G1309" s="21">
        <v>642</v>
      </c>
      <c r="H1309" s="21">
        <v>4</v>
      </c>
      <c r="I1309" s="21">
        <v>642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0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4"/>
      <c r="C1310" s="14"/>
      <c r="D1310" s="20"/>
      <c r="E1310" s="20" t="s">
        <v>70</v>
      </c>
      <c r="F1310" s="21">
        <v>0</v>
      </c>
      <c r="G1310" s="21">
        <v>0</v>
      </c>
      <c r="H1310" s="21">
        <v>0</v>
      </c>
      <c r="I1310" s="21">
        <v>0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4"/>
      <c r="C1311" s="14"/>
      <c r="D1311" s="24"/>
      <c r="E1311" s="24" t="s">
        <v>71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63</v>
      </c>
      <c r="E1312" s="26" t="s">
        <v>68</v>
      </c>
      <c r="F1312" s="27">
        <v>3</v>
      </c>
      <c r="G1312" s="27">
        <v>314</v>
      </c>
      <c r="H1312" s="27">
        <v>3</v>
      </c>
      <c r="I1312" s="27">
        <v>314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20"/>
      <c r="E1313" s="20" t="s">
        <v>69</v>
      </c>
      <c r="F1313" s="21">
        <v>3</v>
      </c>
      <c r="G1313" s="21">
        <v>314</v>
      </c>
      <c r="H1313" s="21">
        <v>3</v>
      </c>
      <c r="I1313" s="21">
        <v>314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4"/>
      <c r="C1314" s="14"/>
      <c r="D1314" s="20"/>
      <c r="E1314" s="20" t="s">
        <v>70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4"/>
      <c r="C1315" s="14"/>
      <c r="D1315" s="24"/>
      <c r="E1315" s="24" t="s">
        <v>71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64</v>
      </c>
      <c r="E1316" s="26" t="s">
        <v>68</v>
      </c>
      <c r="F1316" s="27">
        <v>1</v>
      </c>
      <c r="G1316" s="27">
        <v>328</v>
      </c>
      <c r="H1316" s="27">
        <v>1</v>
      </c>
      <c r="I1316" s="27">
        <v>328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20"/>
      <c r="E1317" s="20" t="s">
        <v>69</v>
      </c>
      <c r="F1317" s="21">
        <v>1</v>
      </c>
      <c r="G1317" s="21">
        <v>328</v>
      </c>
      <c r="H1317" s="21">
        <v>1</v>
      </c>
      <c r="I1317" s="21">
        <v>328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4"/>
      <c r="C1318" s="14"/>
      <c r="D1318" s="20"/>
      <c r="E1318" s="20" t="s">
        <v>70</v>
      </c>
      <c r="F1318" s="21">
        <v>0</v>
      </c>
      <c r="G1318" s="21">
        <v>0</v>
      </c>
      <c r="H1318" s="21">
        <v>0</v>
      </c>
      <c r="I1318" s="21">
        <v>0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4"/>
      <c r="C1319" s="14"/>
      <c r="D1319" s="24"/>
      <c r="E1319" s="24" t="s">
        <v>71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65</v>
      </c>
      <c r="E1320" s="26" t="s">
        <v>68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20"/>
      <c r="E1321" s="20" t="s">
        <v>69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4"/>
      <c r="C1322" s="14"/>
      <c r="D1322" s="20"/>
      <c r="E1322" s="20" t="s">
        <v>70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4"/>
      <c r="C1323" s="14"/>
      <c r="D1323" s="24"/>
      <c r="E1323" s="24" t="s">
        <v>71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66</v>
      </c>
      <c r="E1324" s="26" t="s">
        <v>68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20"/>
      <c r="E1325" s="20" t="s">
        <v>69</v>
      </c>
      <c r="F1325" s="21">
        <v>0</v>
      </c>
      <c r="G1325" s="21">
        <v>0</v>
      </c>
      <c r="H1325" s="21">
        <v>0</v>
      </c>
      <c r="I1325" s="21">
        <v>0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4"/>
      <c r="C1326" s="14"/>
      <c r="D1326" s="20"/>
      <c r="E1326" s="20" t="s">
        <v>70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6"/>
      <c r="C1327" s="16"/>
      <c r="D1327" s="22"/>
      <c r="E1327" s="22" t="s">
        <v>71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196</v>
      </c>
      <c r="D1328" s="14" t="s">
        <v>62</v>
      </c>
      <c r="E1328" s="14" t="s">
        <v>68</v>
      </c>
      <c r="F1328" s="15">
        <v>3</v>
      </c>
      <c r="G1328" s="15">
        <v>245</v>
      </c>
      <c r="H1328" s="15">
        <v>3</v>
      </c>
      <c r="I1328" s="15">
        <v>245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20"/>
      <c r="E1329" s="20" t="s">
        <v>69</v>
      </c>
      <c r="F1329" s="21">
        <v>3</v>
      </c>
      <c r="G1329" s="21">
        <v>245</v>
      </c>
      <c r="H1329" s="21">
        <v>3</v>
      </c>
      <c r="I1329" s="21">
        <v>245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4"/>
      <c r="C1330" s="14"/>
      <c r="D1330" s="20"/>
      <c r="E1330" s="20" t="s">
        <v>70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4"/>
      <c r="C1331" s="14"/>
      <c r="D1331" s="24"/>
      <c r="E1331" s="24" t="s">
        <v>71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63</v>
      </c>
      <c r="E1332" s="26" t="s">
        <v>68</v>
      </c>
      <c r="F1332" s="27">
        <v>3</v>
      </c>
      <c r="G1332" s="27">
        <v>245</v>
      </c>
      <c r="H1332" s="27">
        <v>3</v>
      </c>
      <c r="I1332" s="27">
        <v>245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20"/>
      <c r="E1333" s="20" t="s">
        <v>69</v>
      </c>
      <c r="F1333" s="21">
        <v>3</v>
      </c>
      <c r="G1333" s="21">
        <v>245</v>
      </c>
      <c r="H1333" s="21">
        <v>3</v>
      </c>
      <c r="I1333" s="21">
        <v>245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4"/>
      <c r="C1334" s="14"/>
      <c r="D1334" s="20"/>
      <c r="E1334" s="20" t="s">
        <v>70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4"/>
      <c r="C1335" s="14"/>
      <c r="D1335" s="24"/>
      <c r="E1335" s="24" t="s">
        <v>71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64</v>
      </c>
      <c r="E1336" s="26" t="s">
        <v>68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20"/>
      <c r="E1337" s="20" t="s">
        <v>69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4"/>
      <c r="C1338" s="14"/>
      <c r="D1338" s="20"/>
      <c r="E1338" s="20" t="s">
        <v>70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4"/>
      <c r="C1339" s="14"/>
      <c r="D1339" s="24"/>
      <c r="E1339" s="24" t="s">
        <v>71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65</v>
      </c>
      <c r="E1340" s="26" t="s">
        <v>68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20"/>
      <c r="E1341" s="20" t="s">
        <v>69</v>
      </c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4"/>
      <c r="C1342" s="14"/>
      <c r="D1342" s="20"/>
      <c r="E1342" s="20" t="s">
        <v>70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4"/>
      <c r="C1343" s="14"/>
      <c r="D1343" s="24"/>
      <c r="E1343" s="24" t="s">
        <v>71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66</v>
      </c>
      <c r="E1344" s="26" t="s">
        <v>68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20"/>
      <c r="E1345" s="20" t="s">
        <v>69</v>
      </c>
      <c r="F1345" s="21">
        <v>0</v>
      </c>
      <c r="G1345" s="21">
        <v>0</v>
      </c>
      <c r="H1345" s="21">
        <v>0</v>
      </c>
      <c r="I1345" s="21">
        <v>0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4"/>
      <c r="C1346" s="14"/>
      <c r="D1346" s="20"/>
      <c r="E1346" s="20" t="s">
        <v>70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6"/>
      <c r="C1347" s="16"/>
      <c r="D1347" s="22"/>
      <c r="E1347" s="22" t="s">
        <v>71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150</v>
      </c>
      <c r="D1348" s="14" t="s">
        <v>62</v>
      </c>
      <c r="E1348" s="14" t="s">
        <v>68</v>
      </c>
      <c r="F1348" s="15">
        <v>5</v>
      </c>
      <c r="G1348" s="15">
        <v>446</v>
      </c>
      <c r="H1348" s="15">
        <v>5</v>
      </c>
      <c r="I1348" s="15">
        <v>446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20"/>
      <c r="E1349" s="20" t="s">
        <v>69</v>
      </c>
      <c r="F1349" s="21">
        <v>5</v>
      </c>
      <c r="G1349" s="21">
        <v>446</v>
      </c>
      <c r="H1349" s="21">
        <v>5</v>
      </c>
      <c r="I1349" s="21">
        <v>446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4"/>
      <c r="C1350" s="14"/>
      <c r="D1350" s="20"/>
      <c r="E1350" s="20" t="s">
        <v>70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4"/>
      <c r="C1351" s="14"/>
      <c r="D1351" s="24"/>
      <c r="E1351" s="24" t="s">
        <v>71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63</v>
      </c>
      <c r="E1352" s="26" t="s">
        <v>68</v>
      </c>
      <c r="F1352" s="27">
        <v>4</v>
      </c>
      <c r="G1352" s="27">
        <v>346</v>
      </c>
      <c r="H1352" s="27">
        <v>4</v>
      </c>
      <c r="I1352" s="27">
        <v>346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20"/>
      <c r="E1353" s="20" t="s">
        <v>69</v>
      </c>
      <c r="F1353" s="21">
        <v>4</v>
      </c>
      <c r="G1353" s="21">
        <v>346</v>
      </c>
      <c r="H1353" s="21">
        <v>4</v>
      </c>
      <c r="I1353" s="21">
        <v>346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4"/>
      <c r="C1354" s="14"/>
      <c r="D1354" s="20"/>
      <c r="E1354" s="20" t="s">
        <v>70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4"/>
      <c r="C1355" s="14"/>
      <c r="D1355" s="24"/>
      <c r="E1355" s="24" t="s">
        <v>71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64</v>
      </c>
      <c r="E1356" s="26" t="s">
        <v>68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20"/>
      <c r="E1357" s="20" t="s">
        <v>69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4"/>
      <c r="C1358" s="14"/>
      <c r="D1358" s="20"/>
      <c r="E1358" s="20" t="s">
        <v>70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4"/>
      <c r="C1359" s="14"/>
      <c r="D1359" s="24"/>
      <c r="E1359" s="24" t="s">
        <v>71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65</v>
      </c>
      <c r="E1360" s="26" t="s">
        <v>68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20"/>
      <c r="E1361" s="20" t="s">
        <v>69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4"/>
      <c r="C1362" s="14"/>
      <c r="D1362" s="20"/>
      <c r="E1362" s="20" t="s">
        <v>70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4"/>
      <c r="C1363" s="14"/>
      <c r="D1363" s="24"/>
      <c r="E1363" s="24" t="s">
        <v>71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66</v>
      </c>
      <c r="E1364" s="26" t="s">
        <v>68</v>
      </c>
      <c r="F1364" s="27">
        <v>1</v>
      </c>
      <c r="G1364" s="27">
        <v>100</v>
      </c>
      <c r="H1364" s="27">
        <v>1</v>
      </c>
      <c r="I1364" s="27">
        <v>100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20"/>
      <c r="E1365" s="20" t="s">
        <v>69</v>
      </c>
      <c r="F1365" s="21">
        <v>1</v>
      </c>
      <c r="G1365" s="21">
        <v>100</v>
      </c>
      <c r="H1365" s="21">
        <v>1</v>
      </c>
      <c r="I1365" s="21">
        <v>100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4"/>
      <c r="C1366" s="14"/>
      <c r="D1366" s="20"/>
      <c r="E1366" s="20" t="s">
        <v>70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6"/>
      <c r="C1367" s="16"/>
      <c r="D1367" s="22"/>
      <c r="E1367" s="22" t="s">
        <v>71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151</v>
      </c>
      <c r="D1368" s="14" t="s">
        <v>62</v>
      </c>
      <c r="E1368" s="14" t="s">
        <v>68</v>
      </c>
      <c r="F1368" s="15">
        <v>20</v>
      </c>
      <c r="G1368" s="15">
        <v>1763</v>
      </c>
      <c r="H1368" s="15">
        <v>20</v>
      </c>
      <c r="I1368" s="15">
        <v>1763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20"/>
      <c r="E1369" s="20" t="s">
        <v>69</v>
      </c>
      <c r="F1369" s="21">
        <v>20</v>
      </c>
      <c r="G1369" s="21">
        <v>1763</v>
      </c>
      <c r="H1369" s="21">
        <v>20</v>
      </c>
      <c r="I1369" s="21">
        <v>1763</v>
      </c>
      <c r="J1369" s="21">
        <v>0</v>
      </c>
      <c r="K1369" s="21">
        <v>0</v>
      </c>
      <c r="L1369" s="21">
        <v>0</v>
      </c>
      <c r="M1369" s="21">
        <v>0</v>
      </c>
      <c r="N1369" s="21">
        <v>0</v>
      </c>
      <c r="O1369" s="21">
        <v>0</v>
      </c>
      <c r="P1369" s="21">
        <v>0</v>
      </c>
      <c r="Q1369" s="21">
        <v>0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4"/>
      <c r="C1370" s="14"/>
      <c r="D1370" s="20"/>
      <c r="E1370" s="20" t="s">
        <v>70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4"/>
      <c r="C1371" s="14"/>
      <c r="D1371" s="24"/>
      <c r="E1371" s="24" t="s">
        <v>71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63</v>
      </c>
      <c r="E1372" s="26" t="s">
        <v>68</v>
      </c>
      <c r="F1372" s="27">
        <v>8</v>
      </c>
      <c r="G1372" s="27">
        <v>595</v>
      </c>
      <c r="H1372" s="27">
        <v>8</v>
      </c>
      <c r="I1372" s="27">
        <v>595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20"/>
      <c r="E1373" s="20" t="s">
        <v>69</v>
      </c>
      <c r="F1373" s="21">
        <v>8</v>
      </c>
      <c r="G1373" s="21">
        <v>595</v>
      </c>
      <c r="H1373" s="21">
        <v>8</v>
      </c>
      <c r="I1373" s="21">
        <v>595</v>
      </c>
      <c r="J1373" s="21">
        <v>0</v>
      </c>
      <c r="K1373" s="21">
        <v>0</v>
      </c>
      <c r="L1373" s="21">
        <v>0</v>
      </c>
      <c r="M1373" s="21">
        <v>0</v>
      </c>
      <c r="N1373" s="21">
        <v>0</v>
      </c>
      <c r="O1373" s="21">
        <v>0</v>
      </c>
      <c r="P1373" s="21">
        <v>0</v>
      </c>
      <c r="Q1373" s="21">
        <v>0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4"/>
      <c r="C1374" s="14"/>
      <c r="D1374" s="20"/>
      <c r="E1374" s="20" t="s">
        <v>70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4"/>
      <c r="C1375" s="14"/>
      <c r="D1375" s="24"/>
      <c r="E1375" s="24" t="s">
        <v>71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64</v>
      </c>
      <c r="E1376" s="26" t="s">
        <v>68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20"/>
      <c r="E1377" s="20" t="s">
        <v>69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4"/>
      <c r="C1378" s="14"/>
      <c r="D1378" s="20"/>
      <c r="E1378" s="20" t="s">
        <v>70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4"/>
      <c r="C1379" s="14"/>
      <c r="D1379" s="24"/>
      <c r="E1379" s="24" t="s">
        <v>71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65</v>
      </c>
      <c r="E1380" s="26" t="s">
        <v>68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20"/>
      <c r="E1381" s="20" t="s">
        <v>69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4"/>
      <c r="C1382" s="14"/>
      <c r="D1382" s="20"/>
      <c r="E1382" s="20" t="s">
        <v>70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4"/>
      <c r="C1383" s="14"/>
      <c r="D1383" s="24"/>
      <c r="E1383" s="24" t="s">
        <v>71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66</v>
      </c>
      <c r="E1384" s="26" t="s">
        <v>68</v>
      </c>
      <c r="F1384" s="27">
        <v>12</v>
      </c>
      <c r="G1384" s="27">
        <v>1168</v>
      </c>
      <c r="H1384" s="27">
        <v>12</v>
      </c>
      <c r="I1384" s="27">
        <v>1168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20"/>
      <c r="E1385" s="20" t="s">
        <v>69</v>
      </c>
      <c r="F1385" s="21">
        <v>12</v>
      </c>
      <c r="G1385" s="21">
        <v>1168</v>
      </c>
      <c r="H1385" s="21">
        <v>12</v>
      </c>
      <c r="I1385" s="21">
        <v>1168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4"/>
      <c r="C1386" s="14"/>
      <c r="D1386" s="20"/>
      <c r="E1386" s="20" t="s">
        <v>70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6"/>
      <c r="C1387" s="16"/>
      <c r="D1387" s="22"/>
      <c r="E1387" s="22" t="s">
        <v>71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152</v>
      </c>
      <c r="D1388" s="14" t="s">
        <v>62</v>
      </c>
      <c r="E1388" s="14" t="s">
        <v>68</v>
      </c>
      <c r="F1388" s="15">
        <v>20</v>
      </c>
      <c r="G1388" s="15">
        <v>1763</v>
      </c>
      <c r="H1388" s="15">
        <v>20</v>
      </c>
      <c r="I1388" s="15">
        <v>1763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20"/>
      <c r="E1389" s="20" t="s">
        <v>69</v>
      </c>
      <c r="F1389" s="21">
        <v>20</v>
      </c>
      <c r="G1389" s="21">
        <v>1763</v>
      </c>
      <c r="H1389" s="21">
        <v>20</v>
      </c>
      <c r="I1389" s="21">
        <v>1763</v>
      </c>
      <c r="J1389" s="21">
        <v>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4"/>
      <c r="C1390" s="14"/>
      <c r="D1390" s="20"/>
      <c r="E1390" s="20" t="s">
        <v>70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4"/>
      <c r="C1391" s="14"/>
      <c r="D1391" s="24"/>
      <c r="E1391" s="24" t="s">
        <v>71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63</v>
      </c>
      <c r="E1392" s="26" t="s">
        <v>68</v>
      </c>
      <c r="F1392" s="27">
        <v>8</v>
      </c>
      <c r="G1392" s="27">
        <v>595</v>
      </c>
      <c r="H1392" s="27">
        <v>8</v>
      </c>
      <c r="I1392" s="27">
        <v>595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20"/>
      <c r="E1393" s="20" t="s">
        <v>69</v>
      </c>
      <c r="F1393" s="21">
        <v>8</v>
      </c>
      <c r="G1393" s="21">
        <v>595</v>
      </c>
      <c r="H1393" s="21">
        <v>8</v>
      </c>
      <c r="I1393" s="21">
        <v>595</v>
      </c>
      <c r="J1393" s="21">
        <v>0</v>
      </c>
      <c r="K1393" s="21">
        <v>0</v>
      </c>
      <c r="L1393" s="21">
        <v>0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4"/>
      <c r="C1394" s="14"/>
      <c r="D1394" s="20"/>
      <c r="E1394" s="20" t="s">
        <v>70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4"/>
      <c r="C1395" s="14"/>
      <c r="D1395" s="24"/>
      <c r="E1395" s="24" t="s">
        <v>71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64</v>
      </c>
      <c r="E1396" s="26" t="s">
        <v>68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20"/>
      <c r="E1397" s="20" t="s">
        <v>69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4"/>
      <c r="C1398" s="14"/>
      <c r="D1398" s="20"/>
      <c r="E1398" s="20" t="s">
        <v>70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4"/>
      <c r="C1399" s="14"/>
      <c r="D1399" s="24"/>
      <c r="E1399" s="24" t="s">
        <v>71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65</v>
      </c>
      <c r="E1400" s="26" t="s">
        <v>68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20"/>
      <c r="E1401" s="20" t="s">
        <v>69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4"/>
      <c r="C1402" s="14"/>
      <c r="D1402" s="20"/>
      <c r="E1402" s="20" t="s">
        <v>70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4"/>
      <c r="C1403" s="14"/>
      <c r="D1403" s="24"/>
      <c r="E1403" s="24" t="s">
        <v>71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66</v>
      </c>
      <c r="E1404" s="26" t="s">
        <v>68</v>
      </c>
      <c r="F1404" s="27">
        <v>12</v>
      </c>
      <c r="G1404" s="27">
        <v>1168</v>
      </c>
      <c r="H1404" s="27">
        <v>12</v>
      </c>
      <c r="I1404" s="27">
        <v>1168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20"/>
      <c r="E1405" s="20" t="s">
        <v>69</v>
      </c>
      <c r="F1405" s="21">
        <v>12</v>
      </c>
      <c r="G1405" s="21">
        <v>1168</v>
      </c>
      <c r="H1405" s="21">
        <v>12</v>
      </c>
      <c r="I1405" s="21">
        <v>1168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4"/>
      <c r="C1406" s="14"/>
      <c r="D1406" s="20"/>
      <c r="E1406" s="20" t="s">
        <v>70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6"/>
      <c r="C1407" s="16"/>
      <c r="D1407" s="22"/>
      <c r="E1407" s="22" t="s">
        <v>71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153</v>
      </c>
      <c r="D1408" s="14" t="s">
        <v>62</v>
      </c>
      <c r="E1408" s="14" t="s">
        <v>68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20"/>
      <c r="E1409" s="20" t="s">
        <v>69</v>
      </c>
      <c r="F1409" s="21">
        <v>0</v>
      </c>
      <c r="G1409" s="21">
        <v>0</v>
      </c>
      <c r="H1409" s="21">
        <v>0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4"/>
      <c r="C1410" s="14"/>
      <c r="D1410" s="20"/>
      <c r="E1410" s="20" t="s">
        <v>70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4"/>
      <c r="C1411" s="14"/>
      <c r="D1411" s="24"/>
      <c r="E1411" s="24" t="s">
        <v>71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63</v>
      </c>
      <c r="E1412" s="26" t="s">
        <v>68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20"/>
      <c r="E1413" s="20" t="s">
        <v>69</v>
      </c>
      <c r="F1413" s="21">
        <v>0</v>
      </c>
      <c r="G1413" s="21">
        <v>0</v>
      </c>
      <c r="H1413" s="21">
        <v>0</v>
      </c>
      <c r="I1413" s="21">
        <v>0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4"/>
      <c r="C1414" s="14"/>
      <c r="D1414" s="20"/>
      <c r="E1414" s="20" t="s">
        <v>70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4"/>
      <c r="C1415" s="14"/>
      <c r="D1415" s="24"/>
      <c r="E1415" s="24" t="s">
        <v>71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64</v>
      </c>
      <c r="E1416" s="26" t="s">
        <v>68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20"/>
      <c r="E1417" s="20" t="s">
        <v>69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4"/>
      <c r="C1418" s="14"/>
      <c r="D1418" s="20"/>
      <c r="E1418" s="20" t="s">
        <v>70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4"/>
      <c r="C1419" s="14"/>
      <c r="D1419" s="24"/>
      <c r="E1419" s="24" t="s">
        <v>71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65</v>
      </c>
      <c r="E1420" s="26" t="s">
        <v>68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20"/>
      <c r="E1421" s="20" t="s">
        <v>69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4"/>
      <c r="C1422" s="14"/>
      <c r="D1422" s="20"/>
      <c r="E1422" s="20" t="s">
        <v>70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4"/>
      <c r="C1423" s="14"/>
      <c r="D1423" s="24"/>
      <c r="E1423" s="24" t="s">
        <v>71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66</v>
      </c>
      <c r="E1424" s="26" t="s">
        <v>68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20"/>
      <c r="E1425" s="20" t="s">
        <v>69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4"/>
      <c r="C1426" s="14"/>
      <c r="D1426" s="20"/>
      <c r="E1426" s="20" t="s">
        <v>70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16"/>
      <c r="C1427" s="16"/>
      <c r="D1427" s="22"/>
      <c r="E1427" s="22" t="s">
        <v>71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33" right="0.23" top="0.75" bottom="0.75" header="0.3" footer="0.3"/>
  <pageSetup paperSize="8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110</v>
      </c>
    </row>
    <row r="3" spans="2:12" ht="13" customHeight="1" x14ac:dyDescent="0.2">
      <c r="B3" s="2" t="s">
        <v>72</v>
      </c>
    </row>
    <row r="4" spans="2:12" ht="13" customHeight="1" x14ac:dyDescent="0.2">
      <c r="B4" s="2" t="s">
        <v>109</v>
      </c>
    </row>
    <row r="6" spans="2:12" ht="13" customHeight="1" x14ac:dyDescent="0.2">
      <c r="B6" s="5"/>
      <c r="C6" s="5"/>
      <c r="D6" s="5"/>
      <c r="E6" s="30" t="s">
        <v>68</v>
      </c>
      <c r="F6" s="30"/>
      <c r="G6" s="30" t="s">
        <v>69</v>
      </c>
      <c r="H6" s="30"/>
      <c r="I6" s="30" t="s">
        <v>70</v>
      </c>
      <c r="J6" s="30"/>
      <c r="K6" s="30" t="s">
        <v>71</v>
      </c>
      <c r="L6" s="30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8" t="s">
        <v>73</v>
      </c>
      <c r="E8" s="19">
        <v>5501</v>
      </c>
      <c r="F8" s="19">
        <v>387012</v>
      </c>
      <c r="G8" s="19">
        <v>2357</v>
      </c>
      <c r="H8" s="19">
        <v>250222</v>
      </c>
      <c r="I8" s="19">
        <v>247</v>
      </c>
      <c r="J8" s="19">
        <v>12884</v>
      </c>
      <c r="K8" s="19">
        <v>2897</v>
      </c>
      <c r="L8" s="19">
        <v>123906</v>
      </c>
    </row>
    <row r="9" spans="2:12" ht="13" customHeight="1" x14ac:dyDescent="0.2">
      <c r="B9" s="14"/>
      <c r="C9" s="14"/>
      <c r="D9" s="20" t="s">
        <v>74</v>
      </c>
      <c r="E9" s="21">
        <v>5483</v>
      </c>
      <c r="F9" s="21">
        <v>385348</v>
      </c>
      <c r="G9" s="21">
        <v>2346</v>
      </c>
      <c r="H9" s="21">
        <v>248953</v>
      </c>
      <c r="I9" s="21">
        <v>247</v>
      </c>
      <c r="J9" s="21">
        <v>12884</v>
      </c>
      <c r="K9" s="21">
        <v>2890</v>
      </c>
      <c r="L9" s="21">
        <v>123511</v>
      </c>
    </row>
    <row r="10" spans="2:12" ht="13" customHeight="1" x14ac:dyDescent="0.2">
      <c r="B10" s="14"/>
      <c r="C10" s="14"/>
      <c r="D10" s="20" t="s">
        <v>75</v>
      </c>
      <c r="E10" s="21">
        <v>17</v>
      </c>
      <c r="F10" s="21">
        <v>1592</v>
      </c>
      <c r="G10" s="21">
        <v>10</v>
      </c>
      <c r="H10" s="21">
        <v>1197</v>
      </c>
      <c r="I10" s="21">
        <v>0</v>
      </c>
      <c r="J10" s="21">
        <v>0</v>
      </c>
      <c r="K10" s="21">
        <v>7</v>
      </c>
      <c r="L10" s="21">
        <v>395</v>
      </c>
    </row>
    <row r="11" spans="2:12" ht="13" customHeight="1" x14ac:dyDescent="0.2">
      <c r="B11" s="16"/>
      <c r="C11" s="16"/>
      <c r="D11" s="22" t="s">
        <v>76</v>
      </c>
      <c r="E11" s="23">
        <v>1</v>
      </c>
      <c r="F11" s="23">
        <v>72</v>
      </c>
      <c r="G11" s="23">
        <v>1</v>
      </c>
      <c r="H11" s="23">
        <v>72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111</v>
      </c>
      <c r="D12" s="18" t="s">
        <v>73</v>
      </c>
      <c r="E12" s="19">
        <v>5393</v>
      </c>
      <c r="F12" s="19">
        <v>375877</v>
      </c>
      <c r="G12" s="19">
        <v>2249</v>
      </c>
      <c r="H12" s="19">
        <v>239087</v>
      </c>
      <c r="I12" s="19">
        <v>247</v>
      </c>
      <c r="J12" s="19">
        <v>12884</v>
      </c>
      <c r="K12" s="19">
        <v>2897</v>
      </c>
      <c r="L12" s="19">
        <v>123906</v>
      </c>
    </row>
    <row r="13" spans="2:12" ht="13" customHeight="1" x14ac:dyDescent="0.2">
      <c r="B13" s="14"/>
      <c r="C13" s="14"/>
      <c r="D13" s="20" t="s">
        <v>74</v>
      </c>
      <c r="E13" s="21">
        <v>5375</v>
      </c>
      <c r="F13" s="21">
        <v>374213</v>
      </c>
      <c r="G13" s="21">
        <v>2238</v>
      </c>
      <c r="H13" s="21">
        <v>237818</v>
      </c>
      <c r="I13" s="21">
        <v>247</v>
      </c>
      <c r="J13" s="21">
        <v>12884</v>
      </c>
      <c r="K13" s="21">
        <v>2890</v>
      </c>
      <c r="L13" s="21">
        <v>123511</v>
      </c>
    </row>
    <row r="14" spans="2:12" ht="13" customHeight="1" x14ac:dyDescent="0.2">
      <c r="B14" s="14"/>
      <c r="C14" s="14"/>
      <c r="D14" s="20" t="s">
        <v>75</v>
      </c>
      <c r="E14" s="21">
        <v>17</v>
      </c>
      <c r="F14" s="21">
        <v>1592</v>
      </c>
      <c r="G14" s="21">
        <v>10</v>
      </c>
      <c r="H14" s="21">
        <v>1197</v>
      </c>
      <c r="I14" s="21">
        <v>0</v>
      </c>
      <c r="J14" s="21">
        <v>0</v>
      </c>
      <c r="K14" s="21">
        <v>7</v>
      </c>
      <c r="L14" s="21">
        <v>395</v>
      </c>
    </row>
    <row r="15" spans="2:12" ht="13" customHeight="1" x14ac:dyDescent="0.2">
      <c r="B15" s="16"/>
      <c r="C15" s="16"/>
      <c r="D15" s="22" t="s">
        <v>76</v>
      </c>
      <c r="E15" s="23">
        <v>1</v>
      </c>
      <c r="F15" s="23">
        <v>72</v>
      </c>
      <c r="G15" s="23">
        <v>1</v>
      </c>
      <c r="H15" s="23">
        <v>72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79</v>
      </c>
      <c r="D16" s="18" t="s">
        <v>73</v>
      </c>
      <c r="E16" s="19">
        <v>108</v>
      </c>
      <c r="F16" s="19">
        <v>11135</v>
      </c>
      <c r="G16" s="19">
        <v>108</v>
      </c>
      <c r="H16" s="19">
        <v>11135</v>
      </c>
      <c r="I16" s="19">
        <v>0</v>
      </c>
      <c r="J16" s="19">
        <v>0</v>
      </c>
      <c r="K16" s="19">
        <v>0</v>
      </c>
      <c r="L16" s="19">
        <v>0</v>
      </c>
    </row>
    <row r="17" spans="2:12" ht="13" customHeight="1" x14ac:dyDescent="0.2">
      <c r="B17" s="14"/>
      <c r="C17" s="14"/>
      <c r="D17" s="20" t="s">
        <v>74</v>
      </c>
      <c r="E17" s="21">
        <v>108</v>
      </c>
      <c r="F17" s="21">
        <v>11135</v>
      </c>
      <c r="G17" s="21">
        <v>108</v>
      </c>
      <c r="H17" s="21">
        <v>11135</v>
      </c>
      <c r="I17" s="21">
        <v>0</v>
      </c>
      <c r="J17" s="21">
        <v>0</v>
      </c>
      <c r="K17" s="21">
        <v>0</v>
      </c>
      <c r="L17" s="21">
        <v>0</v>
      </c>
    </row>
    <row r="18" spans="2:12" ht="13" customHeight="1" x14ac:dyDescent="0.2">
      <c r="B18" s="14"/>
      <c r="C18" s="14"/>
      <c r="D18" s="20" t="s">
        <v>75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6"/>
      <c r="C19" s="16"/>
      <c r="D19" s="22" t="s">
        <v>76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112</v>
      </c>
      <c r="D20" s="18" t="s">
        <v>73</v>
      </c>
      <c r="E20" s="19">
        <v>1940</v>
      </c>
      <c r="F20" s="19">
        <v>133859</v>
      </c>
      <c r="G20" s="19">
        <v>875</v>
      </c>
      <c r="H20" s="19">
        <v>92492</v>
      </c>
      <c r="I20" s="19">
        <v>65</v>
      </c>
      <c r="J20" s="19">
        <v>3836</v>
      </c>
      <c r="K20" s="19">
        <v>1000</v>
      </c>
      <c r="L20" s="19">
        <v>37531</v>
      </c>
    </row>
    <row r="21" spans="2:12" ht="13" customHeight="1" x14ac:dyDescent="0.2">
      <c r="B21" s="14"/>
      <c r="C21" s="14"/>
      <c r="D21" s="20" t="s">
        <v>74</v>
      </c>
      <c r="E21" s="21">
        <v>1930</v>
      </c>
      <c r="F21" s="21">
        <v>133228</v>
      </c>
      <c r="G21" s="21">
        <v>872</v>
      </c>
      <c r="H21" s="21">
        <v>92256</v>
      </c>
      <c r="I21" s="21">
        <v>65</v>
      </c>
      <c r="J21" s="21">
        <v>3836</v>
      </c>
      <c r="K21" s="21">
        <v>993</v>
      </c>
      <c r="L21" s="21">
        <v>37136</v>
      </c>
    </row>
    <row r="22" spans="2:12" ht="13" customHeight="1" x14ac:dyDescent="0.2">
      <c r="B22" s="14"/>
      <c r="C22" s="14"/>
      <c r="D22" s="20" t="s">
        <v>75</v>
      </c>
      <c r="E22" s="21">
        <v>9</v>
      </c>
      <c r="F22" s="21">
        <v>559</v>
      </c>
      <c r="G22" s="21">
        <v>2</v>
      </c>
      <c r="H22" s="21">
        <v>164</v>
      </c>
      <c r="I22" s="21">
        <v>0</v>
      </c>
      <c r="J22" s="21">
        <v>0</v>
      </c>
      <c r="K22" s="21">
        <v>7</v>
      </c>
      <c r="L22" s="21">
        <v>395</v>
      </c>
    </row>
    <row r="23" spans="2:12" ht="13" customHeight="1" x14ac:dyDescent="0.2">
      <c r="B23" s="16"/>
      <c r="C23" s="16"/>
      <c r="D23" s="22" t="s">
        <v>76</v>
      </c>
      <c r="E23" s="23">
        <v>1</v>
      </c>
      <c r="F23" s="23">
        <v>72</v>
      </c>
      <c r="G23" s="23">
        <v>1</v>
      </c>
      <c r="H23" s="23">
        <v>72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113</v>
      </c>
      <c r="D24" s="18" t="s">
        <v>73</v>
      </c>
      <c r="E24" s="19">
        <v>190</v>
      </c>
      <c r="F24" s="19">
        <v>10436</v>
      </c>
      <c r="G24" s="19">
        <v>61</v>
      </c>
      <c r="H24" s="19">
        <v>6082</v>
      </c>
      <c r="I24" s="19">
        <v>0</v>
      </c>
      <c r="J24" s="19">
        <v>0</v>
      </c>
      <c r="K24" s="19">
        <v>129</v>
      </c>
      <c r="L24" s="19">
        <v>4354</v>
      </c>
    </row>
    <row r="25" spans="2:12" ht="13" customHeight="1" x14ac:dyDescent="0.2">
      <c r="B25" s="14"/>
      <c r="C25" s="14"/>
      <c r="D25" s="20" t="s">
        <v>74</v>
      </c>
      <c r="E25" s="21">
        <v>190</v>
      </c>
      <c r="F25" s="21">
        <v>10436</v>
      </c>
      <c r="G25" s="21">
        <v>61</v>
      </c>
      <c r="H25" s="21">
        <v>6082</v>
      </c>
      <c r="I25" s="21">
        <v>0</v>
      </c>
      <c r="J25" s="21">
        <v>0</v>
      </c>
      <c r="K25" s="21">
        <v>129</v>
      </c>
      <c r="L25" s="21">
        <v>4354</v>
      </c>
    </row>
    <row r="26" spans="2:12" ht="13" customHeight="1" x14ac:dyDescent="0.2">
      <c r="B26" s="14"/>
      <c r="C26" s="14"/>
      <c r="D26" s="20" t="s">
        <v>75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6"/>
      <c r="C27" s="16"/>
      <c r="D27" s="22" t="s">
        <v>76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80</v>
      </c>
      <c r="D28" s="18" t="s">
        <v>73</v>
      </c>
      <c r="E28" s="19">
        <v>191</v>
      </c>
      <c r="F28" s="19">
        <v>9733</v>
      </c>
      <c r="G28" s="19">
        <v>46</v>
      </c>
      <c r="H28" s="19">
        <v>4975</v>
      </c>
      <c r="I28" s="19">
        <v>0</v>
      </c>
      <c r="J28" s="19">
        <v>0</v>
      </c>
      <c r="K28" s="19">
        <v>145</v>
      </c>
      <c r="L28" s="19">
        <v>4758</v>
      </c>
    </row>
    <row r="29" spans="2:12" ht="13" customHeight="1" x14ac:dyDescent="0.2">
      <c r="B29" s="14"/>
      <c r="C29" s="14"/>
      <c r="D29" s="20" t="s">
        <v>74</v>
      </c>
      <c r="E29" s="21">
        <v>190</v>
      </c>
      <c r="F29" s="21">
        <v>9659</v>
      </c>
      <c r="G29" s="21">
        <v>45</v>
      </c>
      <c r="H29" s="21">
        <v>4901</v>
      </c>
      <c r="I29" s="21">
        <v>0</v>
      </c>
      <c r="J29" s="21">
        <v>0</v>
      </c>
      <c r="K29" s="21">
        <v>145</v>
      </c>
      <c r="L29" s="21">
        <v>4758</v>
      </c>
    </row>
    <row r="30" spans="2:12" ht="13" customHeight="1" x14ac:dyDescent="0.2">
      <c r="B30" s="14"/>
      <c r="C30" s="14"/>
      <c r="D30" s="20" t="s">
        <v>75</v>
      </c>
      <c r="E30" s="21">
        <v>1</v>
      </c>
      <c r="F30" s="21">
        <v>74</v>
      </c>
      <c r="G30" s="21">
        <v>1</v>
      </c>
      <c r="H30" s="21">
        <v>74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6"/>
      <c r="C31" s="16"/>
      <c r="D31" s="22" t="s">
        <v>76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81</v>
      </c>
      <c r="D32" s="18" t="s">
        <v>73</v>
      </c>
      <c r="E32" s="19">
        <v>85</v>
      </c>
      <c r="F32" s="19">
        <v>4710</v>
      </c>
      <c r="G32" s="19">
        <v>11</v>
      </c>
      <c r="H32" s="19">
        <v>1225</v>
      </c>
      <c r="I32" s="19">
        <v>0</v>
      </c>
      <c r="J32" s="19">
        <v>0</v>
      </c>
      <c r="K32" s="19">
        <v>74</v>
      </c>
      <c r="L32" s="19">
        <v>3485</v>
      </c>
    </row>
    <row r="33" spans="2:12" ht="13" customHeight="1" x14ac:dyDescent="0.2">
      <c r="B33" s="14"/>
      <c r="C33" s="14"/>
      <c r="D33" s="20" t="s">
        <v>74</v>
      </c>
      <c r="E33" s="21">
        <v>85</v>
      </c>
      <c r="F33" s="21">
        <v>4710</v>
      </c>
      <c r="G33" s="21">
        <v>11</v>
      </c>
      <c r="H33" s="21">
        <v>1225</v>
      </c>
      <c r="I33" s="21">
        <v>0</v>
      </c>
      <c r="J33" s="21">
        <v>0</v>
      </c>
      <c r="K33" s="21">
        <v>74</v>
      </c>
      <c r="L33" s="21">
        <v>3485</v>
      </c>
    </row>
    <row r="34" spans="2:12" ht="13" customHeight="1" x14ac:dyDescent="0.2">
      <c r="B34" s="14"/>
      <c r="C34" s="14"/>
      <c r="D34" s="20" t="s">
        <v>75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6"/>
      <c r="C35" s="16"/>
      <c r="D35" s="22" t="s">
        <v>76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82</v>
      </c>
      <c r="D36" s="18" t="s">
        <v>73</v>
      </c>
      <c r="E36" s="19">
        <v>146</v>
      </c>
      <c r="F36" s="19">
        <v>6840</v>
      </c>
      <c r="G36" s="19">
        <v>21</v>
      </c>
      <c r="H36" s="19">
        <v>2057</v>
      </c>
      <c r="I36" s="19">
        <v>16</v>
      </c>
      <c r="J36" s="19">
        <v>948</v>
      </c>
      <c r="K36" s="19">
        <v>109</v>
      </c>
      <c r="L36" s="19">
        <v>3835</v>
      </c>
    </row>
    <row r="37" spans="2:12" ht="13" customHeight="1" x14ac:dyDescent="0.2">
      <c r="B37" s="14"/>
      <c r="C37" s="14"/>
      <c r="D37" s="20" t="s">
        <v>74</v>
      </c>
      <c r="E37" s="21">
        <v>145</v>
      </c>
      <c r="F37" s="21">
        <v>6750</v>
      </c>
      <c r="G37" s="21">
        <v>20</v>
      </c>
      <c r="H37" s="21">
        <v>1967</v>
      </c>
      <c r="I37" s="21">
        <v>16</v>
      </c>
      <c r="J37" s="21">
        <v>948</v>
      </c>
      <c r="K37" s="21">
        <v>109</v>
      </c>
      <c r="L37" s="21">
        <v>3835</v>
      </c>
    </row>
    <row r="38" spans="2:12" ht="13" customHeight="1" x14ac:dyDescent="0.2">
      <c r="B38" s="14"/>
      <c r="C38" s="14"/>
      <c r="D38" s="20" t="s">
        <v>75</v>
      </c>
      <c r="E38" s="21">
        <v>1</v>
      </c>
      <c r="F38" s="21">
        <v>90</v>
      </c>
      <c r="G38" s="21">
        <v>1</v>
      </c>
      <c r="H38" s="21">
        <v>90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6"/>
      <c r="C39" s="16"/>
      <c r="D39" s="22" t="s">
        <v>76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83</v>
      </c>
      <c r="D40" s="18" t="s">
        <v>73</v>
      </c>
      <c r="E40" s="19">
        <v>185</v>
      </c>
      <c r="F40" s="19">
        <v>9143</v>
      </c>
      <c r="G40" s="19">
        <v>42</v>
      </c>
      <c r="H40" s="19">
        <v>4115</v>
      </c>
      <c r="I40" s="19">
        <v>0</v>
      </c>
      <c r="J40" s="19">
        <v>0</v>
      </c>
      <c r="K40" s="19">
        <v>143</v>
      </c>
      <c r="L40" s="19">
        <v>5028</v>
      </c>
    </row>
    <row r="41" spans="2:12" ht="13" customHeight="1" x14ac:dyDescent="0.2">
      <c r="B41" s="14"/>
      <c r="C41" s="14"/>
      <c r="D41" s="20" t="s">
        <v>74</v>
      </c>
      <c r="E41" s="21">
        <v>185</v>
      </c>
      <c r="F41" s="21">
        <v>9143</v>
      </c>
      <c r="G41" s="21">
        <v>42</v>
      </c>
      <c r="H41" s="21">
        <v>4115</v>
      </c>
      <c r="I41" s="21">
        <v>0</v>
      </c>
      <c r="J41" s="21">
        <v>0</v>
      </c>
      <c r="K41" s="21">
        <v>143</v>
      </c>
      <c r="L41" s="21">
        <v>5028</v>
      </c>
    </row>
    <row r="42" spans="2:12" ht="13" customHeight="1" x14ac:dyDescent="0.2">
      <c r="B42" s="14"/>
      <c r="C42" s="14"/>
      <c r="D42" s="20" t="s">
        <v>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6"/>
      <c r="C43" s="16"/>
      <c r="D43" s="22" t="s">
        <v>76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114</v>
      </c>
      <c r="D44" s="18" t="s">
        <v>73</v>
      </c>
      <c r="E44" s="19">
        <v>119</v>
      </c>
      <c r="F44" s="19">
        <v>6271</v>
      </c>
      <c r="G44" s="19">
        <v>47</v>
      </c>
      <c r="H44" s="19">
        <v>4561</v>
      </c>
      <c r="I44" s="19">
        <v>12</v>
      </c>
      <c r="J44" s="19">
        <v>629</v>
      </c>
      <c r="K44" s="19">
        <v>60</v>
      </c>
      <c r="L44" s="19">
        <v>1081</v>
      </c>
    </row>
    <row r="45" spans="2:12" ht="13" customHeight="1" x14ac:dyDescent="0.2">
      <c r="B45" s="14"/>
      <c r="C45" s="14"/>
      <c r="D45" s="20" t="s">
        <v>74</v>
      </c>
      <c r="E45" s="21">
        <v>119</v>
      </c>
      <c r="F45" s="21">
        <v>6271</v>
      </c>
      <c r="G45" s="21">
        <v>47</v>
      </c>
      <c r="H45" s="21">
        <v>4561</v>
      </c>
      <c r="I45" s="21">
        <v>12</v>
      </c>
      <c r="J45" s="21">
        <v>629</v>
      </c>
      <c r="K45" s="21">
        <v>60</v>
      </c>
      <c r="L45" s="21">
        <v>1081</v>
      </c>
    </row>
    <row r="46" spans="2:12" ht="13" customHeight="1" x14ac:dyDescent="0.2">
      <c r="B46" s="14"/>
      <c r="C46" s="14"/>
      <c r="D46" s="20" t="s">
        <v>75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6"/>
      <c r="C47" s="16"/>
      <c r="D47" s="22" t="s">
        <v>76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84</v>
      </c>
      <c r="D48" s="18" t="s">
        <v>73</v>
      </c>
      <c r="E48" s="19">
        <v>81</v>
      </c>
      <c r="F48" s="19">
        <v>5510</v>
      </c>
      <c r="G48" s="19">
        <v>44</v>
      </c>
      <c r="H48" s="19">
        <v>4614</v>
      </c>
      <c r="I48" s="19">
        <v>0</v>
      </c>
      <c r="J48" s="19">
        <v>0</v>
      </c>
      <c r="K48" s="19">
        <v>37</v>
      </c>
      <c r="L48" s="19">
        <v>896</v>
      </c>
    </row>
    <row r="49" spans="2:12" ht="13" customHeight="1" x14ac:dyDescent="0.2">
      <c r="B49" s="14"/>
      <c r="C49" s="14"/>
      <c r="D49" s="20" t="s">
        <v>74</v>
      </c>
      <c r="E49" s="21">
        <v>81</v>
      </c>
      <c r="F49" s="21">
        <v>5510</v>
      </c>
      <c r="G49" s="21">
        <v>44</v>
      </c>
      <c r="H49" s="21">
        <v>4614</v>
      </c>
      <c r="I49" s="21">
        <v>0</v>
      </c>
      <c r="J49" s="21">
        <v>0</v>
      </c>
      <c r="K49" s="21">
        <v>37</v>
      </c>
      <c r="L49" s="21">
        <v>896</v>
      </c>
    </row>
    <row r="50" spans="2:12" ht="13" customHeight="1" x14ac:dyDescent="0.2">
      <c r="B50" s="14"/>
      <c r="C50" s="14"/>
      <c r="D50" s="20" t="s">
        <v>75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6"/>
      <c r="C51" s="16"/>
      <c r="D51" s="22" t="s">
        <v>76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85</v>
      </c>
      <c r="D52" s="18" t="s">
        <v>73</v>
      </c>
      <c r="E52" s="19">
        <v>69</v>
      </c>
      <c r="F52" s="19">
        <v>5274</v>
      </c>
      <c r="G52" s="19">
        <v>38</v>
      </c>
      <c r="H52" s="19">
        <v>4128</v>
      </c>
      <c r="I52" s="19">
        <v>12</v>
      </c>
      <c r="J52" s="19">
        <v>671</v>
      </c>
      <c r="K52" s="19">
        <v>19</v>
      </c>
      <c r="L52" s="19">
        <v>475</v>
      </c>
    </row>
    <row r="53" spans="2:12" ht="13" customHeight="1" x14ac:dyDescent="0.2">
      <c r="B53" s="14"/>
      <c r="C53" s="14"/>
      <c r="D53" s="20" t="s">
        <v>74</v>
      </c>
      <c r="E53" s="21">
        <v>69</v>
      </c>
      <c r="F53" s="21">
        <v>5274</v>
      </c>
      <c r="G53" s="21">
        <v>38</v>
      </c>
      <c r="H53" s="21">
        <v>4128</v>
      </c>
      <c r="I53" s="21">
        <v>12</v>
      </c>
      <c r="J53" s="21">
        <v>671</v>
      </c>
      <c r="K53" s="21">
        <v>19</v>
      </c>
      <c r="L53" s="21">
        <v>475</v>
      </c>
    </row>
    <row r="54" spans="2:12" ht="13" customHeight="1" x14ac:dyDescent="0.2">
      <c r="B54" s="14"/>
      <c r="C54" s="14"/>
      <c r="D54" s="20" t="s">
        <v>75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6"/>
      <c r="C55" s="16"/>
      <c r="D55" s="22" t="s">
        <v>76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86</v>
      </c>
      <c r="D56" s="18" t="s">
        <v>73</v>
      </c>
      <c r="E56" s="19">
        <v>123</v>
      </c>
      <c r="F56" s="19">
        <v>8975</v>
      </c>
      <c r="G56" s="19">
        <v>64</v>
      </c>
      <c r="H56" s="19">
        <v>7018</v>
      </c>
      <c r="I56" s="19">
        <v>0</v>
      </c>
      <c r="J56" s="19">
        <v>0</v>
      </c>
      <c r="K56" s="19">
        <v>59</v>
      </c>
      <c r="L56" s="19">
        <v>1957</v>
      </c>
    </row>
    <row r="57" spans="2:12" ht="13" customHeight="1" x14ac:dyDescent="0.2">
      <c r="B57" s="14"/>
      <c r="C57" s="14"/>
      <c r="D57" s="20" t="s">
        <v>74</v>
      </c>
      <c r="E57" s="21">
        <v>116</v>
      </c>
      <c r="F57" s="21">
        <v>8580</v>
      </c>
      <c r="G57" s="21">
        <v>64</v>
      </c>
      <c r="H57" s="21">
        <v>7018</v>
      </c>
      <c r="I57" s="21">
        <v>0</v>
      </c>
      <c r="J57" s="21">
        <v>0</v>
      </c>
      <c r="K57" s="21">
        <v>52</v>
      </c>
      <c r="L57" s="21">
        <v>1562</v>
      </c>
    </row>
    <row r="58" spans="2:12" ht="13" customHeight="1" x14ac:dyDescent="0.2">
      <c r="B58" s="14"/>
      <c r="C58" s="14"/>
      <c r="D58" s="20" t="s">
        <v>75</v>
      </c>
      <c r="E58" s="21">
        <v>7</v>
      </c>
      <c r="F58" s="21">
        <v>395</v>
      </c>
      <c r="G58" s="21">
        <v>0</v>
      </c>
      <c r="H58" s="21">
        <v>0</v>
      </c>
      <c r="I58" s="21">
        <v>0</v>
      </c>
      <c r="J58" s="21">
        <v>0</v>
      </c>
      <c r="K58" s="21">
        <v>7</v>
      </c>
      <c r="L58" s="21">
        <v>395</v>
      </c>
    </row>
    <row r="59" spans="2:12" ht="13" customHeight="1" x14ac:dyDescent="0.2">
      <c r="B59" s="16"/>
      <c r="C59" s="16"/>
      <c r="D59" s="22" t="s">
        <v>76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87</v>
      </c>
      <c r="D60" s="18" t="s">
        <v>73</v>
      </c>
      <c r="E60" s="19">
        <v>84</v>
      </c>
      <c r="F60" s="19">
        <v>8008</v>
      </c>
      <c r="G60" s="19">
        <v>75</v>
      </c>
      <c r="H60" s="19">
        <v>7658</v>
      </c>
      <c r="I60" s="19">
        <v>0</v>
      </c>
      <c r="J60" s="19">
        <v>0</v>
      </c>
      <c r="K60" s="19">
        <v>9</v>
      </c>
      <c r="L60" s="19">
        <v>350</v>
      </c>
    </row>
    <row r="61" spans="2:12" ht="13" customHeight="1" x14ac:dyDescent="0.2">
      <c r="B61" s="14"/>
      <c r="C61" s="14"/>
      <c r="D61" s="20" t="s">
        <v>74</v>
      </c>
      <c r="E61" s="21">
        <v>84</v>
      </c>
      <c r="F61" s="21">
        <v>8008</v>
      </c>
      <c r="G61" s="21">
        <v>75</v>
      </c>
      <c r="H61" s="21">
        <v>7658</v>
      </c>
      <c r="I61" s="21">
        <v>0</v>
      </c>
      <c r="J61" s="21">
        <v>0</v>
      </c>
      <c r="K61" s="21">
        <v>9</v>
      </c>
      <c r="L61" s="21">
        <v>350</v>
      </c>
    </row>
    <row r="62" spans="2:12" ht="13" customHeight="1" x14ac:dyDescent="0.2">
      <c r="B62" s="14"/>
      <c r="C62" s="14"/>
      <c r="D62" s="20" t="s">
        <v>75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6"/>
      <c r="C63" s="16"/>
      <c r="D63" s="22" t="s">
        <v>76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115</v>
      </c>
      <c r="D64" s="18" t="s">
        <v>73</v>
      </c>
      <c r="E64" s="19">
        <v>70</v>
      </c>
      <c r="F64" s="19">
        <v>6388</v>
      </c>
      <c r="G64" s="19">
        <v>57</v>
      </c>
      <c r="H64" s="19">
        <v>5741</v>
      </c>
      <c r="I64" s="19">
        <v>0</v>
      </c>
      <c r="J64" s="19">
        <v>0</v>
      </c>
      <c r="K64" s="19">
        <v>13</v>
      </c>
      <c r="L64" s="19">
        <v>647</v>
      </c>
    </row>
    <row r="65" spans="2:12" ht="13" customHeight="1" x14ac:dyDescent="0.2">
      <c r="B65" s="14"/>
      <c r="C65" s="14"/>
      <c r="D65" s="20" t="s">
        <v>74</v>
      </c>
      <c r="E65" s="21">
        <v>69</v>
      </c>
      <c r="F65" s="21">
        <v>6316</v>
      </c>
      <c r="G65" s="21">
        <v>56</v>
      </c>
      <c r="H65" s="21">
        <v>5669</v>
      </c>
      <c r="I65" s="21">
        <v>0</v>
      </c>
      <c r="J65" s="21">
        <v>0</v>
      </c>
      <c r="K65" s="21">
        <v>13</v>
      </c>
      <c r="L65" s="21">
        <v>647</v>
      </c>
    </row>
    <row r="66" spans="2:12" ht="13" customHeight="1" x14ac:dyDescent="0.2">
      <c r="B66" s="14"/>
      <c r="C66" s="14"/>
      <c r="D66" s="20" t="s">
        <v>75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6"/>
      <c r="C67" s="16"/>
      <c r="D67" s="22" t="s">
        <v>76</v>
      </c>
      <c r="E67" s="23">
        <v>1</v>
      </c>
      <c r="F67" s="23">
        <v>72</v>
      </c>
      <c r="G67" s="23">
        <v>1</v>
      </c>
      <c r="H67" s="23">
        <v>72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88</v>
      </c>
      <c r="D68" s="18" t="s">
        <v>73</v>
      </c>
      <c r="E68" s="19">
        <v>178</v>
      </c>
      <c r="F68" s="19">
        <v>14184</v>
      </c>
      <c r="G68" s="19">
        <v>95</v>
      </c>
      <c r="H68" s="19">
        <v>9859</v>
      </c>
      <c r="I68" s="19">
        <v>2</v>
      </c>
      <c r="J68" s="19">
        <v>150</v>
      </c>
      <c r="K68" s="19">
        <v>81</v>
      </c>
      <c r="L68" s="19">
        <v>4175</v>
      </c>
    </row>
    <row r="69" spans="2:12" ht="13" customHeight="1" x14ac:dyDescent="0.2">
      <c r="B69" s="14"/>
      <c r="C69" s="14"/>
      <c r="D69" s="20" t="s">
        <v>74</v>
      </c>
      <c r="E69" s="21">
        <v>178</v>
      </c>
      <c r="F69" s="21">
        <v>14184</v>
      </c>
      <c r="G69" s="21">
        <v>95</v>
      </c>
      <c r="H69" s="21">
        <v>9859</v>
      </c>
      <c r="I69" s="21">
        <v>2</v>
      </c>
      <c r="J69" s="21">
        <v>150</v>
      </c>
      <c r="K69" s="21">
        <v>81</v>
      </c>
      <c r="L69" s="21">
        <v>4175</v>
      </c>
    </row>
    <row r="70" spans="2:12" ht="13" customHeight="1" x14ac:dyDescent="0.2">
      <c r="B70" s="14"/>
      <c r="C70" s="14"/>
      <c r="D70" s="20" t="s">
        <v>75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6"/>
      <c r="C71" s="16"/>
      <c r="D71" s="22" t="s">
        <v>76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156</v>
      </c>
      <c r="D72" s="18" t="s">
        <v>73</v>
      </c>
      <c r="E72" s="19">
        <v>80</v>
      </c>
      <c r="F72" s="19">
        <v>6510</v>
      </c>
      <c r="G72" s="19">
        <v>38</v>
      </c>
      <c r="H72" s="19">
        <v>4305</v>
      </c>
      <c r="I72" s="19">
        <v>2</v>
      </c>
      <c r="J72" s="19">
        <v>105</v>
      </c>
      <c r="K72" s="19">
        <v>40</v>
      </c>
      <c r="L72" s="19">
        <v>2100</v>
      </c>
    </row>
    <row r="73" spans="2:12" ht="13" customHeight="1" x14ac:dyDescent="0.2">
      <c r="B73" s="14"/>
      <c r="C73" s="14"/>
      <c r="D73" s="20" t="s">
        <v>74</v>
      </c>
      <c r="E73" s="21">
        <v>80</v>
      </c>
      <c r="F73" s="21">
        <v>6510</v>
      </c>
      <c r="G73" s="21">
        <v>38</v>
      </c>
      <c r="H73" s="21">
        <v>4305</v>
      </c>
      <c r="I73" s="21">
        <v>2</v>
      </c>
      <c r="J73" s="21">
        <v>105</v>
      </c>
      <c r="K73" s="21">
        <v>40</v>
      </c>
      <c r="L73" s="21">
        <v>2100</v>
      </c>
    </row>
    <row r="74" spans="2:12" ht="13" customHeight="1" x14ac:dyDescent="0.2">
      <c r="B74" s="14"/>
      <c r="C74" s="14"/>
      <c r="D74" s="20" t="s">
        <v>75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6"/>
      <c r="C75" s="16"/>
      <c r="D75" s="22" t="s">
        <v>76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89</v>
      </c>
      <c r="D76" s="18" t="s">
        <v>73</v>
      </c>
      <c r="E76" s="19">
        <v>59</v>
      </c>
      <c r="F76" s="19">
        <v>5970</v>
      </c>
      <c r="G76" s="19">
        <v>59</v>
      </c>
      <c r="H76" s="19">
        <v>5970</v>
      </c>
      <c r="I76" s="19">
        <v>0</v>
      </c>
      <c r="J76" s="19">
        <v>0</v>
      </c>
      <c r="K76" s="19">
        <v>0</v>
      </c>
      <c r="L76" s="19">
        <v>0</v>
      </c>
    </row>
    <row r="77" spans="2:12" ht="13" customHeight="1" x14ac:dyDescent="0.2">
      <c r="B77" s="14"/>
      <c r="C77" s="14"/>
      <c r="D77" s="20" t="s">
        <v>74</v>
      </c>
      <c r="E77" s="21">
        <v>59</v>
      </c>
      <c r="F77" s="21">
        <v>5970</v>
      </c>
      <c r="G77" s="21">
        <v>59</v>
      </c>
      <c r="H77" s="21">
        <v>5970</v>
      </c>
      <c r="I77" s="21">
        <v>0</v>
      </c>
      <c r="J77" s="21">
        <v>0</v>
      </c>
      <c r="K77" s="21">
        <v>0</v>
      </c>
      <c r="L77" s="21">
        <v>0</v>
      </c>
    </row>
    <row r="78" spans="2:12" ht="13" customHeight="1" x14ac:dyDescent="0.2">
      <c r="B78" s="14"/>
      <c r="C78" s="14"/>
      <c r="D78" s="20" t="s">
        <v>75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6"/>
      <c r="C79" s="16"/>
      <c r="D79" s="22" t="s">
        <v>76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90</v>
      </c>
      <c r="D80" s="18" t="s">
        <v>73</v>
      </c>
      <c r="E80" s="19">
        <v>30</v>
      </c>
      <c r="F80" s="19">
        <v>2842</v>
      </c>
      <c r="G80" s="19">
        <v>22</v>
      </c>
      <c r="H80" s="19">
        <v>2405</v>
      </c>
      <c r="I80" s="19">
        <v>4</v>
      </c>
      <c r="J80" s="19">
        <v>243</v>
      </c>
      <c r="K80" s="19">
        <v>4</v>
      </c>
      <c r="L80" s="19">
        <v>194</v>
      </c>
    </row>
    <row r="81" spans="2:12" ht="13" customHeight="1" x14ac:dyDescent="0.2">
      <c r="B81" s="14"/>
      <c r="C81" s="14"/>
      <c r="D81" s="20" t="s">
        <v>74</v>
      </c>
      <c r="E81" s="21">
        <v>30</v>
      </c>
      <c r="F81" s="21">
        <v>2842</v>
      </c>
      <c r="G81" s="21">
        <v>22</v>
      </c>
      <c r="H81" s="21">
        <v>2405</v>
      </c>
      <c r="I81" s="21">
        <v>4</v>
      </c>
      <c r="J81" s="21">
        <v>243</v>
      </c>
      <c r="K81" s="21">
        <v>4</v>
      </c>
      <c r="L81" s="21">
        <v>194</v>
      </c>
    </row>
    <row r="82" spans="2:12" ht="13" customHeight="1" x14ac:dyDescent="0.2">
      <c r="B82" s="14"/>
      <c r="C82" s="14"/>
      <c r="D82" s="20" t="s">
        <v>75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6"/>
      <c r="C83" s="16"/>
      <c r="D83" s="22" t="s">
        <v>76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91</v>
      </c>
      <c r="D84" s="18" t="s">
        <v>73</v>
      </c>
      <c r="E84" s="19">
        <v>68</v>
      </c>
      <c r="F84" s="19">
        <v>5828</v>
      </c>
      <c r="G84" s="19">
        <v>46</v>
      </c>
      <c r="H84" s="19">
        <v>4642</v>
      </c>
      <c r="I84" s="19">
        <v>2</v>
      </c>
      <c r="J84" s="19">
        <v>144</v>
      </c>
      <c r="K84" s="19">
        <v>20</v>
      </c>
      <c r="L84" s="19">
        <v>1042</v>
      </c>
    </row>
    <row r="85" spans="2:12" ht="13" customHeight="1" x14ac:dyDescent="0.2">
      <c r="B85" s="14"/>
      <c r="C85" s="14"/>
      <c r="D85" s="20" t="s">
        <v>74</v>
      </c>
      <c r="E85" s="21">
        <v>68</v>
      </c>
      <c r="F85" s="21">
        <v>5828</v>
      </c>
      <c r="G85" s="21">
        <v>46</v>
      </c>
      <c r="H85" s="21">
        <v>4642</v>
      </c>
      <c r="I85" s="21">
        <v>2</v>
      </c>
      <c r="J85" s="21">
        <v>144</v>
      </c>
      <c r="K85" s="21">
        <v>20</v>
      </c>
      <c r="L85" s="21">
        <v>1042</v>
      </c>
    </row>
    <row r="86" spans="2:12" ht="13" customHeight="1" x14ac:dyDescent="0.2">
      <c r="B86" s="14"/>
      <c r="C86" s="14"/>
      <c r="D86" s="20" t="s">
        <v>75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6"/>
      <c r="C87" s="16"/>
      <c r="D87" s="22" t="s">
        <v>76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92</v>
      </c>
      <c r="D88" s="18" t="s">
        <v>73</v>
      </c>
      <c r="E88" s="19">
        <v>125</v>
      </c>
      <c r="F88" s="19">
        <v>11325</v>
      </c>
      <c r="G88" s="19">
        <v>79</v>
      </c>
      <c r="H88" s="19">
        <v>9107</v>
      </c>
      <c r="I88" s="19">
        <v>8</v>
      </c>
      <c r="J88" s="19">
        <v>350</v>
      </c>
      <c r="K88" s="19">
        <v>38</v>
      </c>
      <c r="L88" s="19">
        <v>1868</v>
      </c>
    </row>
    <row r="89" spans="2:12" ht="13" customHeight="1" x14ac:dyDescent="0.2">
      <c r="B89" s="14"/>
      <c r="C89" s="14"/>
      <c r="D89" s="20" t="s">
        <v>74</v>
      </c>
      <c r="E89" s="21">
        <v>125</v>
      </c>
      <c r="F89" s="21">
        <v>11325</v>
      </c>
      <c r="G89" s="21">
        <v>79</v>
      </c>
      <c r="H89" s="21">
        <v>9107</v>
      </c>
      <c r="I89" s="21">
        <v>8</v>
      </c>
      <c r="J89" s="21">
        <v>350</v>
      </c>
      <c r="K89" s="21">
        <v>38</v>
      </c>
      <c r="L89" s="21">
        <v>1868</v>
      </c>
    </row>
    <row r="90" spans="2:12" ht="13" customHeight="1" x14ac:dyDescent="0.2">
      <c r="B90" s="14"/>
      <c r="C90" s="14"/>
      <c r="D90" s="20" t="s">
        <v>75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6"/>
      <c r="C91" s="16"/>
      <c r="D91" s="22" t="s">
        <v>76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118</v>
      </c>
      <c r="D92" s="18" t="s">
        <v>73</v>
      </c>
      <c r="E92" s="19">
        <v>57</v>
      </c>
      <c r="F92" s="19">
        <v>5912</v>
      </c>
      <c r="G92" s="19">
        <v>30</v>
      </c>
      <c r="H92" s="19">
        <v>4030</v>
      </c>
      <c r="I92" s="19">
        <v>7</v>
      </c>
      <c r="J92" s="19">
        <v>596</v>
      </c>
      <c r="K92" s="19">
        <v>20</v>
      </c>
      <c r="L92" s="19">
        <v>1286</v>
      </c>
    </row>
    <row r="93" spans="2:12" ht="13" customHeight="1" x14ac:dyDescent="0.2">
      <c r="B93" s="14"/>
      <c r="C93" s="14"/>
      <c r="D93" s="20" t="s">
        <v>74</v>
      </c>
      <c r="E93" s="21">
        <v>57</v>
      </c>
      <c r="F93" s="21">
        <v>5912</v>
      </c>
      <c r="G93" s="21">
        <v>30</v>
      </c>
      <c r="H93" s="21">
        <v>4030</v>
      </c>
      <c r="I93" s="21">
        <v>7</v>
      </c>
      <c r="J93" s="21">
        <v>596</v>
      </c>
      <c r="K93" s="21">
        <v>20</v>
      </c>
      <c r="L93" s="21">
        <v>1286</v>
      </c>
    </row>
    <row r="94" spans="2:12" ht="13" customHeight="1" x14ac:dyDescent="0.2">
      <c r="B94" s="14"/>
      <c r="C94" s="14"/>
      <c r="D94" s="20" t="s">
        <v>75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6"/>
      <c r="C95" s="16"/>
      <c r="D95" s="22" t="s">
        <v>76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93</v>
      </c>
      <c r="D96" s="18" t="s">
        <v>73</v>
      </c>
      <c r="E96" s="19">
        <v>1077</v>
      </c>
      <c r="F96" s="19">
        <v>63716</v>
      </c>
      <c r="G96" s="19">
        <v>278</v>
      </c>
      <c r="H96" s="19">
        <v>29991</v>
      </c>
      <c r="I96" s="19">
        <v>41</v>
      </c>
      <c r="J96" s="19">
        <v>2462</v>
      </c>
      <c r="K96" s="19">
        <v>758</v>
      </c>
      <c r="L96" s="19">
        <v>31263</v>
      </c>
    </row>
    <row r="97" spans="2:12" ht="13" customHeight="1" x14ac:dyDescent="0.2">
      <c r="B97" s="14"/>
      <c r="C97" s="14"/>
      <c r="D97" s="20" t="s">
        <v>74</v>
      </c>
      <c r="E97" s="21">
        <v>1077</v>
      </c>
      <c r="F97" s="21">
        <v>63716</v>
      </c>
      <c r="G97" s="21">
        <v>278</v>
      </c>
      <c r="H97" s="21">
        <v>29991</v>
      </c>
      <c r="I97" s="21">
        <v>41</v>
      </c>
      <c r="J97" s="21">
        <v>2462</v>
      </c>
      <c r="K97" s="21">
        <v>758</v>
      </c>
      <c r="L97" s="21">
        <v>31263</v>
      </c>
    </row>
    <row r="98" spans="2:12" ht="13" customHeight="1" x14ac:dyDescent="0.2">
      <c r="B98" s="14"/>
      <c r="C98" s="14"/>
      <c r="D98" s="20" t="s">
        <v>75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</row>
    <row r="99" spans="2:12" ht="13" customHeight="1" x14ac:dyDescent="0.2">
      <c r="B99" s="16"/>
      <c r="C99" s="16"/>
      <c r="D99" s="22" t="s">
        <v>76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94</v>
      </c>
      <c r="D100" s="18" t="s">
        <v>73</v>
      </c>
      <c r="E100" s="19">
        <v>172</v>
      </c>
      <c r="F100" s="19">
        <v>8849</v>
      </c>
      <c r="G100" s="19">
        <v>39</v>
      </c>
      <c r="H100" s="19">
        <v>4211</v>
      </c>
      <c r="I100" s="19">
        <v>3</v>
      </c>
      <c r="J100" s="19">
        <v>156</v>
      </c>
      <c r="K100" s="19">
        <v>130</v>
      </c>
      <c r="L100" s="19">
        <v>4482</v>
      </c>
    </row>
    <row r="101" spans="2:12" ht="13" customHeight="1" x14ac:dyDescent="0.2">
      <c r="B101" s="14"/>
      <c r="C101" s="14"/>
      <c r="D101" s="20" t="s">
        <v>74</v>
      </c>
      <c r="E101" s="21">
        <v>172</v>
      </c>
      <c r="F101" s="21">
        <v>8849</v>
      </c>
      <c r="G101" s="21">
        <v>39</v>
      </c>
      <c r="H101" s="21">
        <v>4211</v>
      </c>
      <c r="I101" s="21">
        <v>3</v>
      </c>
      <c r="J101" s="21">
        <v>156</v>
      </c>
      <c r="K101" s="21">
        <v>130</v>
      </c>
      <c r="L101" s="21">
        <v>4482</v>
      </c>
    </row>
    <row r="102" spans="2:12" ht="13" customHeight="1" x14ac:dyDescent="0.2">
      <c r="B102" s="14"/>
      <c r="C102" s="14"/>
      <c r="D102" s="20" t="s">
        <v>75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6"/>
      <c r="C103" s="16"/>
      <c r="D103" s="22" t="s">
        <v>76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95</v>
      </c>
      <c r="D104" s="18" t="s">
        <v>73</v>
      </c>
      <c r="E104" s="19">
        <v>165</v>
      </c>
      <c r="F104" s="19">
        <v>7886</v>
      </c>
      <c r="G104" s="19">
        <v>27</v>
      </c>
      <c r="H104" s="19">
        <v>3060</v>
      </c>
      <c r="I104" s="19">
        <v>0</v>
      </c>
      <c r="J104" s="19">
        <v>0</v>
      </c>
      <c r="K104" s="19">
        <v>138</v>
      </c>
      <c r="L104" s="19">
        <v>4826</v>
      </c>
    </row>
    <row r="105" spans="2:12" ht="13" customHeight="1" x14ac:dyDescent="0.2">
      <c r="B105" s="14"/>
      <c r="C105" s="14"/>
      <c r="D105" s="20" t="s">
        <v>74</v>
      </c>
      <c r="E105" s="21">
        <v>165</v>
      </c>
      <c r="F105" s="21">
        <v>7886</v>
      </c>
      <c r="G105" s="21">
        <v>27</v>
      </c>
      <c r="H105" s="21">
        <v>3060</v>
      </c>
      <c r="I105" s="21">
        <v>0</v>
      </c>
      <c r="J105" s="21">
        <v>0</v>
      </c>
      <c r="K105" s="21">
        <v>138</v>
      </c>
      <c r="L105" s="21">
        <v>4826</v>
      </c>
    </row>
    <row r="106" spans="2:12" ht="13" customHeight="1" x14ac:dyDescent="0.2">
      <c r="B106" s="14"/>
      <c r="C106" s="14"/>
      <c r="D106" s="20" t="s">
        <v>75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6"/>
      <c r="C107" s="16"/>
      <c r="D107" s="22" t="s">
        <v>76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119</v>
      </c>
      <c r="D108" s="18" t="s">
        <v>73</v>
      </c>
      <c r="E108" s="19">
        <v>301</v>
      </c>
      <c r="F108" s="19">
        <v>17486</v>
      </c>
      <c r="G108" s="19">
        <v>47</v>
      </c>
      <c r="H108" s="19">
        <v>4791</v>
      </c>
      <c r="I108" s="19">
        <v>4</v>
      </c>
      <c r="J108" s="19">
        <v>166</v>
      </c>
      <c r="K108" s="19">
        <v>250</v>
      </c>
      <c r="L108" s="19">
        <v>12529</v>
      </c>
    </row>
    <row r="109" spans="2:12" ht="13" customHeight="1" x14ac:dyDescent="0.2">
      <c r="B109" s="14"/>
      <c r="C109" s="14"/>
      <c r="D109" s="20" t="s">
        <v>74</v>
      </c>
      <c r="E109" s="21">
        <v>301</v>
      </c>
      <c r="F109" s="21">
        <v>17486</v>
      </c>
      <c r="G109" s="21">
        <v>47</v>
      </c>
      <c r="H109" s="21">
        <v>4791</v>
      </c>
      <c r="I109" s="21">
        <v>4</v>
      </c>
      <c r="J109" s="21">
        <v>166</v>
      </c>
      <c r="K109" s="21">
        <v>250</v>
      </c>
      <c r="L109" s="21">
        <v>12529</v>
      </c>
    </row>
    <row r="110" spans="2:12" ht="13" customHeight="1" x14ac:dyDescent="0.2">
      <c r="B110" s="14"/>
      <c r="C110" s="14"/>
      <c r="D110" s="20" t="s">
        <v>75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</row>
    <row r="111" spans="2:12" ht="13" customHeight="1" x14ac:dyDescent="0.2">
      <c r="B111" s="16"/>
      <c r="C111" s="16"/>
      <c r="D111" s="22" t="s">
        <v>76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96</v>
      </c>
      <c r="D112" s="18" t="s">
        <v>73</v>
      </c>
      <c r="E112" s="19">
        <v>89</v>
      </c>
      <c r="F112" s="19">
        <v>6450</v>
      </c>
      <c r="G112" s="19">
        <v>37</v>
      </c>
      <c r="H112" s="19">
        <v>3723</v>
      </c>
      <c r="I112" s="19">
        <v>16</v>
      </c>
      <c r="J112" s="19">
        <v>965</v>
      </c>
      <c r="K112" s="19">
        <v>36</v>
      </c>
      <c r="L112" s="19">
        <v>1762</v>
      </c>
    </row>
    <row r="113" spans="2:12" ht="13" customHeight="1" x14ac:dyDescent="0.2">
      <c r="B113" s="14"/>
      <c r="C113" s="14"/>
      <c r="D113" s="20" t="s">
        <v>74</v>
      </c>
      <c r="E113" s="21">
        <v>89</v>
      </c>
      <c r="F113" s="21">
        <v>6450</v>
      </c>
      <c r="G113" s="21">
        <v>37</v>
      </c>
      <c r="H113" s="21">
        <v>3723</v>
      </c>
      <c r="I113" s="21">
        <v>16</v>
      </c>
      <c r="J113" s="21">
        <v>965</v>
      </c>
      <c r="K113" s="21">
        <v>36</v>
      </c>
      <c r="L113" s="21">
        <v>1762</v>
      </c>
    </row>
    <row r="114" spans="2:12" ht="13" customHeight="1" x14ac:dyDescent="0.2">
      <c r="B114" s="14"/>
      <c r="C114" s="14"/>
      <c r="D114" s="20" t="s">
        <v>75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6"/>
      <c r="C115" s="16"/>
      <c r="D115" s="22" t="s">
        <v>76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97</v>
      </c>
      <c r="D116" s="18" t="s">
        <v>73</v>
      </c>
      <c r="E116" s="19">
        <v>79</v>
      </c>
      <c r="F116" s="19">
        <v>6488</v>
      </c>
      <c r="G116" s="19">
        <v>51</v>
      </c>
      <c r="H116" s="19">
        <v>5428</v>
      </c>
      <c r="I116" s="19">
        <v>5</v>
      </c>
      <c r="J116" s="19">
        <v>266</v>
      </c>
      <c r="K116" s="19">
        <v>23</v>
      </c>
      <c r="L116" s="19">
        <v>794</v>
      </c>
    </row>
    <row r="117" spans="2:12" ht="13" customHeight="1" x14ac:dyDescent="0.2">
      <c r="B117" s="14"/>
      <c r="C117" s="14"/>
      <c r="D117" s="20" t="s">
        <v>74</v>
      </c>
      <c r="E117" s="21">
        <v>79</v>
      </c>
      <c r="F117" s="21">
        <v>6488</v>
      </c>
      <c r="G117" s="21">
        <v>51</v>
      </c>
      <c r="H117" s="21">
        <v>5428</v>
      </c>
      <c r="I117" s="21">
        <v>5</v>
      </c>
      <c r="J117" s="21">
        <v>266</v>
      </c>
      <c r="K117" s="21">
        <v>23</v>
      </c>
      <c r="L117" s="21">
        <v>794</v>
      </c>
    </row>
    <row r="118" spans="2:12" ht="13" customHeight="1" x14ac:dyDescent="0.2">
      <c r="B118" s="14"/>
      <c r="C118" s="14"/>
      <c r="D118" s="20" t="s">
        <v>75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6"/>
      <c r="C119" s="16"/>
      <c r="D119" s="22" t="s">
        <v>76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98</v>
      </c>
      <c r="D120" s="18" t="s">
        <v>73</v>
      </c>
      <c r="E120" s="19">
        <v>73</v>
      </c>
      <c r="F120" s="19">
        <v>5522</v>
      </c>
      <c r="G120" s="19">
        <v>34</v>
      </c>
      <c r="H120" s="19">
        <v>3778</v>
      </c>
      <c r="I120" s="19">
        <v>11</v>
      </c>
      <c r="J120" s="19">
        <v>668</v>
      </c>
      <c r="K120" s="19">
        <v>28</v>
      </c>
      <c r="L120" s="19">
        <v>1076</v>
      </c>
    </row>
    <row r="121" spans="2:12" ht="13" customHeight="1" x14ac:dyDescent="0.2">
      <c r="B121" s="14"/>
      <c r="C121" s="14"/>
      <c r="D121" s="20" t="s">
        <v>74</v>
      </c>
      <c r="E121" s="21">
        <v>73</v>
      </c>
      <c r="F121" s="21">
        <v>5522</v>
      </c>
      <c r="G121" s="21">
        <v>34</v>
      </c>
      <c r="H121" s="21">
        <v>3778</v>
      </c>
      <c r="I121" s="21">
        <v>11</v>
      </c>
      <c r="J121" s="21">
        <v>668</v>
      </c>
      <c r="K121" s="21">
        <v>28</v>
      </c>
      <c r="L121" s="21">
        <v>1076</v>
      </c>
    </row>
    <row r="122" spans="2:12" ht="13" customHeight="1" x14ac:dyDescent="0.2">
      <c r="B122" s="14"/>
      <c r="C122" s="14"/>
      <c r="D122" s="20" t="s">
        <v>75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</row>
    <row r="123" spans="2:12" ht="13" customHeight="1" x14ac:dyDescent="0.2">
      <c r="B123" s="16"/>
      <c r="C123" s="16"/>
      <c r="D123" s="22" t="s">
        <v>76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120</v>
      </c>
      <c r="D124" s="18" t="s">
        <v>73</v>
      </c>
      <c r="E124" s="19">
        <v>198</v>
      </c>
      <c r="F124" s="19">
        <v>11035</v>
      </c>
      <c r="G124" s="19">
        <v>43</v>
      </c>
      <c r="H124" s="19">
        <v>5000</v>
      </c>
      <c r="I124" s="19">
        <v>2</v>
      </c>
      <c r="J124" s="19">
        <v>241</v>
      </c>
      <c r="K124" s="19">
        <v>153</v>
      </c>
      <c r="L124" s="19">
        <v>5794</v>
      </c>
    </row>
    <row r="125" spans="2:12" ht="13" customHeight="1" x14ac:dyDescent="0.2">
      <c r="B125" s="14"/>
      <c r="C125" s="14"/>
      <c r="D125" s="20" t="s">
        <v>74</v>
      </c>
      <c r="E125" s="21">
        <v>198</v>
      </c>
      <c r="F125" s="21">
        <v>11035</v>
      </c>
      <c r="G125" s="21">
        <v>43</v>
      </c>
      <c r="H125" s="21">
        <v>5000</v>
      </c>
      <c r="I125" s="21">
        <v>2</v>
      </c>
      <c r="J125" s="21">
        <v>241</v>
      </c>
      <c r="K125" s="21">
        <v>153</v>
      </c>
      <c r="L125" s="21">
        <v>5794</v>
      </c>
    </row>
    <row r="126" spans="2:12" ht="13" customHeight="1" x14ac:dyDescent="0.2">
      <c r="B126" s="14"/>
      <c r="C126" s="14"/>
      <c r="D126" s="20" t="s">
        <v>75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6"/>
      <c r="C127" s="16"/>
      <c r="D127" s="22" t="s">
        <v>76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99</v>
      </c>
      <c r="D128" s="18" t="s">
        <v>73</v>
      </c>
      <c r="E128" s="19">
        <v>348</v>
      </c>
      <c r="F128" s="19">
        <v>28264</v>
      </c>
      <c r="G128" s="19">
        <v>189</v>
      </c>
      <c r="H128" s="19">
        <v>19609</v>
      </c>
      <c r="I128" s="19">
        <v>16</v>
      </c>
      <c r="J128" s="19">
        <v>920</v>
      </c>
      <c r="K128" s="19">
        <v>143</v>
      </c>
      <c r="L128" s="19">
        <v>7735</v>
      </c>
    </row>
    <row r="129" spans="2:12" ht="13" customHeight="1" x14ac:dyDescent="0.2">
      <c r="B129" s="14"/>
      <c r="C129" s="14"/>
      <c r="D129" s="20" t="s">
        <v>74</v>
      </c>
      <c r="E129" s="21">
        <v>346</v>
      </c>
      <c r="F129" s="21">
        <v>27886</v>
      </c>
      <c r="G129" s="21">
        <v>187</v>
      </c>
      <c r="H129" s="21">
        <v>19231</v>
      </c>
      <c r="I129" s="21">
        <v>16</v>
      </c>
      <c r="J129" s="21">
        <v>920</v>
      </c>
      <c r="K129" s="21">
        <v>143</v>
      </c>
      <c r="L129" s="21">
        <v>7735</v>
      </c>
    </row>
    <row r="130" spans="2:12" ht="13" customHeight="1" x14ac:dyDescent="0.2">
      <c r="B130" s="14"/>
      <c r="C130" s="14"/>
      <c r="D130" s="20" t="s">
        <v>75</v>
      </c>
      <c r="E130" s="21">
        <v>2</v>
      </c>
      <c r="F130" s="21">
        <v>378</v>
      </c>
      <c r="G130" s="21">
        <v>2</v>
      </c>
      <c r="H130" s="21">
        <v>378</v>
      </c>
      <c r="I130" s="21">
        <v>0</v>
      </c>
      <c r="J130" s="21">
        <v>0</v>
      </c>
      <c r="K130" s="21">
        <v>0</v>
      </c>
      <c r="L130" s="21">
        <v>0</v>
      </c>
    </row>
    <row r="131" spans="2:12" ht="13" customHeight="1" x14ac:dyDescent="0.2">
      <c r="B131" s="16"/>
      <c r="C131" s="16"/>
      <c r="D131" s="22" t="s">
        <v>76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100</v>
      </c>
      <c r="D132" s="18" t="s">
        <v>73</v>
      </c>
      <c r="E132" s="19">
        <v>93</v>
      </c>
      <c r="F132" s="19">
        <v>7308</v>
      </c>
      <c r="G132" s="19">
        <v>36</v>
      </c>
      <c r="H132" s="19">
        <v>3591</v>
      </c>
      <c r="I132" s="19">
        <v>0</v>
      </c>
      <c r="J132" s="19">
        <v>0</v>
      </c>
      <c r="K132" s="19">
        <v>57</v>
      </c>
      <c r="L132" s="19">
        <v>3717</v>
      </c>
    </row>
    <row r="133" spans="2:12" ht="13" customHeight="1" x14ac:dyDescent="0.2">
      <c r="B133" s="14"/>
      <c r="C133" s="14"/>
      <c r="D133" s="20" t="s">
        <v>74</v>
      </c>
      <c r="E133" s="21">
        <v>92</v>
      </c>
      <c r="F133" s="21">
        <v>7159</v>
      </c>
      <c r="G133" s="21">
        <v>35</v>
      </c>
      <c r="H133" s="21">
        <v>3442</v>
      </c>
      <c r="I133" s="21">
        <v>0</v>
      </c>
      <c r="J133" s="21">
        <v>0</v>
      </c>
      <c r="K133" s="21">
        <v>57</v>
      </c>
      <c r="L133" s="21">
        <v>3717</v>
      </c>
    </row>
    <row r="134" spans="2:12" ht="13" customHeight="1" x14ac:dyDescent="0.2">
      <c r="B134" s="14"/>
      <c r="C134" s="14"/>
      <c r="D134" s="20" t="s">
        <v>75</v>
      </c>
      <c r="E134" s="21">
        <v>1</v>
      </c>
      <c r="F134" s="21">
        <v>149</v>
      </c>
      <c r="G134" s="21">
        <v>1</v>
      </c>
      <c r="H134" s="21">
        <v>149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6"/>
      <c r="C135" s="16"/>
      <c r="D135" s="22" t="s">
        <v>76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197</v>
      </c>
      <c r="D136" s="18" t="s">
        <v>73</v>
      </c>
      <c r="E136" s="19">
        <v>118</v>
      </c>
      <c r="F136" s="19">
        <v>10555</v>
      </c>
      <c r="G136" s="19">
        <v>90</v>
      </c>
      <c r="H136" s="19">
        <v>9318</v>
      </c>
      <c r="I136" s="19">
        <v>10</v>
      </c>
      <c r="J136" s="19">
        <v>611</v>
      </c>
      <c r="K136" s="19">
        <v>18</v>
      </c>
      <c r="L136" s="19">
        <v>626</v>
      </c>
    </row>
    <row r="137" spans="2:12" ht="13" customHeight="1" x14ac:dyDescent="0.2">
      <c r="B137" s="14"/>
      <c r="C137" s="14"/>
      <c r="D137" s="20" t="s">
        <v>74</v>
      </c>
      <c r="E137" s="21">
        <v>118</v>
      </c>
      <c r="F137" s="21">
        <v>10555</v>
      </c>
      <c r="G137" s="21">
        <v>90</v>
      </c>
      <c r="H137" s="21">
        <v>9318</v>
      </c>
      <c r="I137" s="21">
        <v>10</v>
      </c>
      <c r="J137" s="21">
        <v>611</v>
      </c>
      <c r="K137" s="21">
        <v>18</v>
      </c>
      <c r="L137" s="21">
        <v>626</v>
      </c>
    </row>
    <row r="138" spans="2:12" ht="13" customHeight="1" x14ac:dyDescent="0.2">
      <c r="B138" s="14"/>
      <c r="C138" s="14"/>
      <c r="D138" s="20" t="s">
        <v>75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6"/>
      <c r="C139" s="16"/>
      <c r="D139" s="22" t="s">
        <v>76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102</v>
      </c>
      <c r="D140" s="18" t="s">
        <v>73</v>
      </c>
      <c r="E140" s="19">
        <v>137</v>
      </c>
      <c r="F140" s="19">
        <v>10401</v>
      </c>
      <c r="G140" s="19">
        <v>63</v>
      </c>
      <c r="H140" s="19">
        <v>6700</v>
      </c>
      <c r="I140" s="19">
        <v>6</v>
      </c>
      <c r="J140" s="19">
        <v>309</v>
      </c>
      <c r="K140" s="19">
        <v>68</v>
      </c>
      <c r="L140" s="19">
        <v>3392</v>
      </c>
    </row>
    <row r="141" spans="2:12" ht="13" customHeight="1" x14ac:dyDescent="0.2">
      <c r="B141" s="14"/>
      <c r="C141" s="14"/>
      <c r="D141" s="20" t="s">
        <v>74</v>
      </c>
      <c r="E141" s="21">
        <v>136</v>
      </c>
      <c r="F141" s="21">
        <v>10172</v>
      </c>
      <c r="G141" s="21">
        <v>62</v>
      </c>
      <c r="H141" s="21">
        <v>6471</v>
      </c>
      <c r="I141" s="21">
        <v>6</v>
      </c>
      <c r="J141" s="21">
        <v>309</v>
      </c>
      <c r="K141" s="21">
        <v>68</v>
      </c>
      <c r="L141" s="21">
        <v>3392</v>
      </c>
    </row>
    <row r="142" spans="2:12" ht="13" customHeight="1" x14ac:dyDescent="0.2">
      <c r="B142" s="14"/>
      <c r="C142" s="14"/>
      <c r="D142" s="20" t="s">
        <v>75</v>
      </c>
      <c r="E142" s="21">
        <v>1</v>
      </c>
      <c r="F142" s="21">
        <v>229</v>
      </c>
      <c r="G142" s="21">
        <v>1</v>
      </c>
      <c r="H142" s="21">
        <v>229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6"/>
      <c r="C143" s="16"/>
      <c r="D143" s="22" t="s">
        <v>76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121</v>
      </c>
      <c r="D144" s="18" t="s">
        <v>73</v>
      </c>
      <c r="E144" s="19">
        <v>2028</v>
      </c>
      <c r="F144" s="19">
        <v>150038</v>
      </c>
      <c r="G144" s="19">
        <v>907</v>
      </c>
      <c r="H144" s="19">
        <v>96995</v>
      </c>
      <c r="I144" s="19">
        <v>125</v>
      </c>
      <c r="J144" s="19">
        <v>5666</v>
      </c>
      <c r="K144" s="19">
        <v>996</v>
      </c>
      <c r="L144" s="19">
        <v>47377</v>
      </c>
    </row>
    <row r="145" spans="2:12" ht="13" customHeight="1" x14ac:dyDescent="0.2">
      <c r="B145" s="14"/>
      <c r="C145" s="14"/>
      <c r="D145" s="20" t="s">
        <v>74</v>
      </c>
      <c r="E145" s="21">
        <v>2022</v>
      </c>
      <c r="F145" s="21">
        <v>149383</v>
      </c>
      <c r="G145" s="21">
        <v>901</v>
      </c>
      <c r="H145" s="21">
        <v>96340</v>
      </c>
      <c r="I145" s="21">
        <v>125</v>
      </c>
      <c r="J145" s="21">
        <v>5666</v>
      </c>
      <c r="K145" s="21">
        <v>996</v>
      </c>
      <c r="L145" s="21">
        <v>47377</v>
      </c>
    </row>
    <row r="146" spans="2:12" ht="13" customHeight="1" x14ac:dyDescent="0.2">
      <c r="B146" s="14"/>
      <c r="C146" s="14"/>
      <c r="D146" s="20" t="s">
        <v>75</v>
      </c>
      <c r="E146" s="21">
        <v>6</v>
      </c>
      <c r="F146" s="21">
        <v>655</v>
      </c>
      <c r="G146" s="21">
        <v>6</v>
      </c>
      <c r="H146" s="21">
        <v>655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6"/>
      <c r="C147" s="16"/>
      <c r="D147" s="22" t="s">
        <v>76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198</v>
      </c>
      <c r="D148" s="18" t="s">
        <v>73</v>
      </c>
      <c r="E148" s="19">
        <v>291</v>
      </c>
      <c r="F148" s="19">
        <v>22945</v>
      </c>
      <c r="G148" s="19">
        <v>69</v>
      </c>
      <c r="H148" s="19">
        <v>7235</v>
      </c>
      <c r="I148" s="19">
        <v>3</v>
      </c>
      <c r="J148" s="19">
        <v>130</v>
      </c>
      <c r="K148" s="19">
        <v>219</v>
      </c>
      <c r="L148" s="19">
        <v>15580</v>
      </c>
    </row>
    <row r="149" spans="2:12" ht="13" customHeight="1" x14ac:dyDescent="0.2">
      <c r="B149" s="14"/>
      <c r="C149" s="14"/>
      <c r="D149" s="20" t="s">
        <v>74</v>
      </c>
      <c r="E149" s="21">
        <v>291</v>
      </c>
      <c r="F149" s="21">
        <v>22945</v>
      </c>
      <c r="G149" s="21">
        <v>69</v>
      </c>
      <c r="H149" s="21">
        <v>7235</v>
      </c>
      <c r="I149" s="21">
        <v>3</v>
      </c>
      <c r="J149" s="21">
        <v>130</v>
      </c>
      <c r="K149" s="21">
        <v>219</v>
      </c>
      <c r="L149" s="21">
        <v>15580</v>
      </c>
    </row>
    <row r="150" spans="2:12" ht="13" customHeight="1" x14ac:dyDescent="0.2">
      <c r="B150" s="14"/>
      <c r="C150" s="14"/>
      <c r="D150" s="20" t="s">
        <v>75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6"/>
      <c r="C151" s="16"/>
      <c r="D151" s="22" t="s">
        <v>76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160</v>
      </c>
      <c r="D152" s="18" t="s">
        <v>73</v>
      </c>
      <c r="E152" s="19">
        <v>266</v>
      </c>
      <c r="F152" s="19">
        <v>13869</v>
      </c>
      <c r="G152" s="19">
        <v>74</v>
      </c>
      <c r="H152" s="19">
        <v>8035</v>
      </c>
      <c r="I152" s="19">
        <v>4</v>
      </c>
      <c r="J152" s="19">
        <v>172</v>
      </c>
      <c r="K152" s="19">
        <v>188</v>
      </c>
      <c r="L152" s="19">
        <v>5662</v>
      </c>
    </row>
    <row r="153" spans="2:12" ht="13" customHeight="1" x14ac:dyDescent="0.2">
      <c r="B153" s="14"/>
      <c r="C153" s="14"/>
      <c r="D153" s="20" t="s">
        <v>74</v>
      </c>
      <c r="E153" s="21">
        <v>266</v>
      </c>
      <c r="F153" s="21">
        <v>13869</v>
      </c>
      <c r="G153" s="21">
        <v>74</v>
      </c>
      <c r="H153" s="21">
        <v>8035</v>
      </c>
      <c r="I153" s="21">
        <v>4</v>
      </c>
      <c r="J153" s="21">
        <v>172</v>
      </c>
      <c r="K153" s="21">
        <v>188</v>
      </c>
      <c r="L153" s="21">
        <v>5662</v>
      </c>
    </row>
    <row r="154" spans="2:12" ht="13" customHeight="1" x14ac:dyDescent="0.2">
      <c r="B154" s="14"/>
      <c r="C154" s="14"/>
      <c r="D154" s="20" t="s">
        <v>75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6"/>
      <c r="C155" s="16"/>
      <c r="D155" s="22" t="s">
        <v>76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123</v>
      </c>
      <c r="D156" s="18" t="s">
        <v>73</v>
      </c>
      <c r="E156" s="19">
        <v>79</v>
      </c>
      <c r="F156" s="19">
        <v>7669</v>
      </c>
      <c r="G156" s="19">
        <v>61</v>
      </c>
      <c r="H156" s="19">
        <v>6886</v>
      </c>
      <c r="I156" s="19">
        <v>15</v>
      </c>
      <c r="J156" s="19">
        <v>674</v>
      </c>
      <c r="K156" s="19">
        <v>3</v>
      </c>
      <c r="L156" s="19">
        <v>109</v>
      </c>
    </row>
    <row r="157" spans="2:12" ht="13" customHeight="1" x14ac:dyDescent="0.2">
      <c r="B157" s="14"/>
      <c r="C157" s="14"/>
      <c r="D157" s="20" t="s">
        <v>74</v>
      </c>
      <c r="E157" s="21">
        <v>79</v>
      </c>
      <c r="F157" s="21">
        <v>7669</v>
      </c>
      <c r="G157" s="21">
        <v>61</v>
      </c>
      <c r="H157" s="21">
        <v>6886</v>
      </c>
      <c r="I157" s="21">
        <v>15</v>
      </c>
      <c r="J157" s="21">
        <v>674</v>
      </c>
      <c r="K157" s="21">
        <v>3</v>
      </c>
      <c r="L157" s="21">
        <v>109</v>
      </c>
    </row>
    <row r="158" spans="2:12" ht="13" customHeight="1" x14ac:dyDescent="0.2">
      <c r="B158" s="14"/>
      <c r="C158" s="14"/>
      <c r="D158" s="20" t="s">
        <v>75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6"/>
      <c r="C159" s="16"/>
      <c r="D159" s="22" t="s">
        <v>76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104</v>
      </c>
      <c r="D160" s="18" t="s">
        <v>73</v>
      </c>
      <c r="E160" s="19">
        <v>482</v>
      </c>
      <c r="F160" s="19">
        <v>30898</v>
      </c>
      <c r="G160" s="19">
        <v>163</v>
      </c>
      <c r="H160" s="19">
        <v>17124</v>
      </c>
      <c r="I160" s="19">
        <v>38</v>
      </c>
      <c r="J160" s="19">
        <v>1200</v>
      </c>
      <c r="K160" s="19">
        <v>281</v>
      </c>
      <c r="L160" s="19">
        <v>12574</v>
      </c>
    </row>
    <row r="161" spans="2:12" ht="13" customHeight="1" x14ac:dyDescent="0.2">
      <c r="B161" s="14"/>
      <c r="C161" s="14"/>
      <c r="D161" s="20" t="s">
        <v>74</v>
      </c>
      <c r="E161" s="21">
        <v>480</v>
      </c>
      <c r="F161" s="21">
        <v>30574</v>
      </c>
      <c r="G161" s="21">
        <v>161</v>
      </c>
      <c r="H161" s="21">
        <v>16800</v>
      </c>
      <c r="I161" s="21">
        <v>38</v>
      </c>
      <c r="J161" s="21">
        <v>1200</v>
      </c>
      <c r="K161" s="21">
        <v>281</v>
      </c>
      <c r="L161" s="21">
        <v>12574</v>
      </c>
    </row>
    <row r="162" spans="2:12" ht="13" customHeight="1" x14ac:dyDescent="0.2">
      <c r="B162" s="14"/>
      <c r="C162" s="14"/>
      <c r="D162" s="20" t="s">
        <v>75</v>
      </c>
      <c r="E162" s="21">
        <v>2</v>
      </c>
      <c r="F162" s="21">
        <v>324</v>
      </c>
      <c r="G162" s="21">
        <v>2</v>
      </c>
      <c r="H162" s="21">
        <v>324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6"/>
      <c r="C163" s="16"/>
      <c r="D163" s="22" t="s">
        <v>76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105</v>
      </c>
      <c r="D164" s="18" t="s">
        <v>73</v>
      </c>
      <c r="E164" s="19">
        <v>112</v>
      </c>
      <c r="F164" s="19">
        <v>9153</v>
      </c>
      <c r="G164" s="19">
        <v>63</v>
      </c>
      <c r="H164" s="19">
        <v>6869</v>
      </c>
      <c r="I164" s="19">
        <v>16</v>
      </c>
      <c r="J164" s="19">
        <v>969</v>
      </c>
      <c r="K164" s="19">
        <v>33</v>
      </c>
      <c r="L164" s="19">
        <v>1315</v>
      </c>
    </row>
    <row r="165" spans="2:12" ht="13" customHeight="1" x14ac:dyDescent="0.2">
      <c r="B165" s="14"/>
      <c r="C165" s="14"/>
      <c r="D165" s="20" t="s">
        <v>74</v>
      </c>
      <c r="E165" s="21">
        <v>110</v>
      </c>
      <c r="F165" s="21">
        <v>9022</v>
      </c>
      <c r="G165" s="21">
        <v>61</v>
      </c>
      <c r="H165" s="21">
        <v>6738</v>
      </c>
      <c r="I165" s="21">
        <v>16</v>
      </c>
      <c r="J165" s="21">
        <v>969</v>
      </c>
      <c r="K165" s="21">
        <v>33</v>
      </c>
      <c r="L165" s="21">
        <v>1315</v>
      </c>
    </row>
    <row r="166" spans="2:12" ht="13" customHeight="1" x14ac:dyDescent="0.2">
      <c r="B166" s="14"/>
      <c r="C166" s="14"/>
      <c r="D166" s="20" t="s">
        <v>75</v>
      </c>
      <c r="E166" s="21">
        <v>2</v>
      </c>
      <c r="F166" s="21">
        <v>131</v>
      </c>
      <c r="G166" s="21">
        <v>2</v>
      </c>
      <c r="H166" s="21">
        <v>131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6"/>
      <c r="C167" s="16"/>
      <c r="D167" s="22" t="s">
        <v>76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125</v>
      </c>
      <c r="D168" s="18" t="s">
        <v>73</v>
      </c>
      <c r="E168" s="19">
        <v>114</v>
      </c>
      <c r="F168" s="19">
        <v>11450</v>
      </c>
      <c r="G168" s="19">
        <v>102</v>
      </c>
      <c r="H168" s="19">
        <v>10920</v>
      </c>
      <c r="I168" s="19">
        <v>0</v>
      </c>
      <c r="J168" s="19">
        <v>0</v>
      </c>
      <c r="K168" s="19">
        <v>12</v>
      </c>
      <c r="L168" s="19">
        <v>530</v>
      </c>
    </row>
    <row r="169" spans="2:12" ht="13" customHeight="1" x14ac:dyDescent="0.2">
      <c r="B169" s="14"/>
      <c r="C169" s="14"/>
      <c r="D169" s="20" t="s">
        <v>74</v>
      </c>
      <c r="E169" s="21">
        <v>114</v>
      </c>
      <c r="F169" s="21">
        <v>11450</v>
      </c>
      <c r="G169" s="21">
        <v>102</v>
      </c>
      <c r="H169" s="21">
        <v>10920</v>
      </c>
      <c r="I169" s="21">
        <v>0</v>
      </c>
      <c r="J169" s="21">
        <v>0</v>
      </c>
      <c r="K169" s="21">
        <v>12</v>
      </c>
      <c r="L169" s="21">
        <v>530</v>
      </c>
    </row>
    <row r="170" spans="2:12" ht="13" customHeight="1" x14ac:dyDescent="0.2">
      <c r="B170" s="14"/>
      <c r="C170" s="14"/>
      <c r="D170" s="20" t="s">
        <v>75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6"/>
      <c r="C171" s="16"/>
      <c r="D171" s="22" t="s">
        <v>76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106</v>
      </c>
      <c r="D172" s="18" t="s">
        <v>73</v>
      </c>
      <c r="E172" s="19">
        <v>37</v>
      </c>
      <c r="F172" s="19">
        <v>4166</v>
      </c>
      <c r="G172" s="19">
        <v>31</v>
      </c>
      <c r="H172" s="19">
        <v>3824</v>
      </c>
      <c r="I172" s="19">
        <v>0</v>
      </c>
      <c r="J172" s="19">
        <v>0</v>
      </c>
      <c r="K172" s="19">
        <v>6</v>
      </c>
      <c r="L172" s="19">
        <v>342</v>
      </c>
    </row>
    <row r="173" spans="2:12" ht="13" customHeight="1" x14ac:dyDescent="0.2">
      <c r="B173" s="14"/>
      <c r="C173" s="14"/>
      <c r="D173" s="20" t="s">
        <v>74</v>
      </c>
      <c r="E173" s="21">
        <v>37</v>
      </c>
      <c r="F173" s="21">
        <v>4166</v>
      </c>
      <c r="G173" s="21">
        <v>31</v>
      </c>
      <c r="H173" s="21">
        <v>3824</v>
      </c>
      <c r="I173" s="21">
        <v>0</v>
      </c>
      <c r="J173" s="21">
        <v>0</v>
      </c>
      <c r="K173" s="21">
        <v>6</v>
      </c>
      <c r="L173" s="21">
        <v>342</v>
      </c>
    </row>
    <row r="174" spans="2:12" ht="13" customHeight="1" x14ac:dyDescent="0.2">
      <c r="B174" s="14"/>
      <c r="C174" s="14"/>
      <c r="D174" s="20" t="s">
        <v>75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6"/>
      <c r="C175" s="16"/>
      <c r="D175" s="22" t="s">
        <v>76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127</v>
      </c>
      <c r="D176" s="18" t="s">
        <v>73</v>
      </c>
      <c r="E176" s="19">
        <v>6</v>
      </c>
      <c r="F176" s="19">
        <v>669</v>
      </c>
      <c r="G176" s="19">
        <v>6</v>
      </c>
      <c r="H176" s="19">
        <v>669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4"/>
      <c r="C177" s="14"/>
      <c r="D177" s="20" t="s">
        <v>74</v>
      </c>
      <c r="E177" s="21">
        <v>6</v>
      </c>
      <c r="F177" s="21">
        <v>669</v>
      </c>
      <c r="G177" s="21">
        <v>6</v>
      </c>
      <c r="H177" s="21">
        <v>669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4"/>
      <c r="C178" s="14"/>
      <c r="D178" s="20" t="s">
        <v>75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6"/>
      <c r="C179" s="16"/>
      <c r="D179" s="22" t="s">
        <v>76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128</v>
      </c>
      <c r="D180" s="18" t="s">
        <v>73</v>
      </c>
      <c r="E180" s="19">
        <v>128</v>
      </c>
      <c r="F180" s="19">
        <v>9346</v>
      </c>
      <c r="G180" s="19">
        <v>63</v>
      </c>
      <c r="H180" s="19">
        <v>6607</v>
      </c>
      <c r="I180" s="19">
        <v>14</v>
      </c>
      <c r="J180" s="19">
        <v>536</v>
      </c>
      <c r="K180" s="19">
        <v>51</v>
      </c>
      <c r="L180" s="19">
        <v>2203</v>
      </c>
    </row>
    <row r="181" spans="2:12" ht="13" customHeight="1" x14ac:dyDescent="0.2">
      <c r="B181" s="14"/>
      <c r="C181" s="14"/>
      <c r="D181" s="20" t="s">
        <v>74</v>
      </c>
      <c r="E181" s="21">
        <v>128</v>
      </c>
      <c r="F181" s="21">
        <v>9346</v>
      </c>
      <c r="G181" s="21">
        <v>63</v>
      </c>
      <c r="H181" s="21">
        <v>6607</v>
      </c>
      <c r="I181" s="21">
        <v>14</v>
      </c>
      <c r="J181" s="21">
        <v>536</v>
      </c>
      <c r="K181" s="21">
        <v>51</v>
      </c>
      <c r="L181" s="21">
        <v>2203</v>
      </c>
    </row>
    <row r="182" spans="2:12" ht="13" customHeight="1" x14ac:dyDescent="0.2">
      <c r="B182" s="14"/>
      <c r="C182" s="14"/>
      <c r="D182" s="20" t="s">
        <v>75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6"/>
      <c r="C183" s="16"/>
      <c r="D183" s="22" t="s">
        <v>76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107</v>
      </c>
      <c r="D184" s="18" t="s">
        <v>73</v>
      </c>
      <c r="E184" s="19">
        <v>166</v>
      </c>
      <c r="F184" s="19">
        <v>11693</v>
      </c>
      <c r="G184" s="19">
        <v>51</v>
      </c>
      <c r="H184" s="19">
        <v>5774</v>
      </c>
      <c r="I184" s="19">
        <v>11</v>
      </c>
      <c r="J184" s="19">
        <v>507</v>
      </c>
      <c r="K184" s="19">
        <v>104</v>
      </c>
      <c r="L184" s="19">
        <v>5412</v>
      </c>
    </row>
    <row r="185" spans="2:12" ht="13" customHeight="1" x14ac:dyDescent="0.2">
      <c r="B185" s="14"/>
      <c r="C185" s="14"/>
      <c r="D185" s="20" t="s">
        <v>74</v>
      </c>
      <c r="E185" s="21">
        <v>165</v>
      </c>
      <c r="F185" s="21">
        <v>11585</v>
      </c>
      <c r="G185" s="21">
        <v>50</v>
      </c>
      <c r="H185" s="21">
        <v>5666</v>
      </c>
      <c r="I185" s="21">
        <v>11</v>
      </c>
      <c r="J185" s="21">
        <v>507</v>
      </c>
      <c r="K185" s="21">
        <v>104</v>
      </c>
      <c r="L185" s="21">
        <v>5412</v>
      </c>
    </row>
    <row r="186" spans="2:12" ht="13" customHeight="1" x14ac:dyDescent="0.2">
      <c r="B186" s="14"/>
      <c r="C186" s="14"/>
      <c r="D186" s="20" t="s">
        <v>75</v>
      </c>
      <c r="E186" s="21">
        <v>1</v>
      </c>
      <c r="F186" s="21">
        <v>108</v>
      </c>
      <c r="G186" s="21">
        <v>1</v>
      </c>
      <c r="H186" s="21">
        <v>108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6"/>
      <c r="C187" s="16"/>
      <c r="D187" s="22" t="s">
        <v>76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129</v>
      </c>
      <c r="D188" s="18" t="s">
        <v>73</v>
      </c>
      <c r="E188" s="19">
        <v>131</v>
      </c>
      <c r="F188" s="19">
        <v>9321</v>
      </c>
      <c r="G188" s="19">
        <v>73</v>
      </c>
      <c r="H188" s="19">
        <v>7363</v>
      </c>
      <c r="I188" s="19">
        <v>8</v>
      </c>
      <c r="J188" s="19">
        <v>488</v>
      </c>
      <c r="K188" s="19">
        <v>50</v>
      </c>
      <c r="L188" s="19">
        <v>1470</v>
      </c>
    </row>
    <row r="189" spans="2:12" ht="13" customHeight="1" x14ac:dyDescent="0.2">
      <c r="B189" s="14"/>
      <c r="C189" s="14"/>
      <c r="D189" s="20" t="s">
        <v>74</v>
      </c>
      <c r="E189" s="21">
        <v>130</v>
      </c>
      <c r="F189" s="21">
        <v>9229</v>
      </c>
      <c r="G189" s="21">
        <v>72</v>
      </c>
      <c r="H189" s="21">
        <v>7271</v>
      </c>
      <c r="I189" s="21">
        <v>8</v>
      </c>
      <c r="J189" s="21">
        <v>488</v>
      </c>
      <c r="K189" s="21">
        <v>50</v>
      </c>
      <c r="L189" s="21">
        <v>1470</v>
      </c>
    </row>
    <row r="190" spans="2:12" ht="13" customHeight="1" x14ac:dyDescent="0.2">
      <c r="B190" s="14"/>
      <c r="C190" s="14"/>
      <c r="D190" s="20" t="s">
        <v>75</v>
      </c>
      <c r="E190" s="21">
        <v>1</v>
      </c>
      <c r="F190" s="21">
        <v>92</v>
      </c>
      <c r="G190" s="21">
        <v>1</v>
      </c>
      <c r="H190" s="21">
        <v>92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6"/>
      <c r="C191" s="16"/>
      <c r="D191" s="22" t="s">
        <v>76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130</v>
      </c>
      <c r="D192" s="18" t="s">
        <v>73</v>
      </c>
      <c r="E192" s="19">
        <v>60</v>
      </c>
      <c r="F192" s="19">
        <v>4907</v>
      </c>
      <c r="G192" s="19">
        <v>33</v>
      </c>
      <c r="H192" s="19">
        <v>3497</v>
      </c>
      <c r="I192" s="19">
        <v>8</v>
      </c>
      <c r="J192" s="19">
        <v>432</v>
      </c>
      <c r="K192" s="19">
        <v>19</v>
      </c>
      <c r="L192" s="19">
        <v>978</v>
      </c>
    </row>
    <row r="193" spans="2:12" ht="13" customHeight="1" x14ac:dyDescent="0.2">
      <c r="B193" s="14"/>
      <c r="C193" s="14"/>
      <c r="D193" s="20" t="s">
        <v>74</v>
      </c>
      <c r="E193" s="21">
        <v>60</v>
      </c>
      <c r="F193" s="21">
        <v>4907</v>
      </c>
      <c r="G193" s="21">
        <v>33</v>
      </c>
      <c r="H193" s="21">
        <v>3497</v>
      </c>
      <c r="I193" s="21">
        <v>8</v>
      </c>
      <c r="J193" s="21">
        <v>432</v>
      </c>
      <c r="K193" s="21">
        <v>19</v>
      </c>
      <c r="L193" s="21">
        <v>978</v>
      </c>
    </row>
    <row r="194" spans="2:12" ht="13" customHeight="1" x14ac:dyDescent="0.2">
      <c r="B194" s="14"/>
      <c r="C194" s="14"/>
      <c r="D194" s="20" t="s">
        <v>75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6"/>
      <c r="C195" s="16"/>
      <c r="D195" s="22" t="s">
        <v>76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131</v>
      </c>
      <c r="D196" s="18" t="s">
        <v>73</v>
      </c>
      <c r="E196" s="19">
        <v>46</v>
      </c>
      <c r="F196" s="19">
        <v>4224</v>
      </c>
      <c r="G196" s="19">
        <v>37</v>
      </c>
      <c r="H196" s="19">
        <v>3936</v>
      </c>
      <c r="I196" s="19">
        <v>0</v>
      </c>
      <c r="J196" s="19">
        <v>0</v>
      </c>
      <c r="K196" s="19">
        <v>9</v>
      </c>
      <c r="L196" s="19">
        <v>288</v>
      </c>
    </row>
    <row r="197" spans="2:12" ht="13" customHeight="1" x14ac:dyDescent="0.2">
      <c r="B197" s="14"/>
      <c r="C197" s="14"/>
      <c r="D197" s="20" t="s">
        <v>74</v>
      </c>
      <c r="E197" s="21">
        <v>46</v>
      </c>
      <c r="F197" s="21">
        <v>4224</v>
      </c>
      <c r="G197" s="21">
        <v>37</v>
      </c>
      <c r="H197" s="21">
        <v>3936</v>
      </c>
      <c r="I197" s="21">
        <v>0</v>
      </c>
      <c r="J197" s="21">
        <v>0</v>
      </c>
      <c r="K197" s="21">
        <v>9</v>
      </c>
      <c r="L197" s="21">
        <v>288</v>
      </c>
    </row>
    <row r="198" spans="2:12" ht="13" customHeight="1" x14ac:dyDescent="0.2">
      <c r="B198" s="14"/>
      <c r="C198" s="14"/>
      <c r="D198" s="20" t="s">
        <v>75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6"/>
      <c r="C199" s="16"/>
      <c r="D199" s="22" t="s">
        <v>76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132</v>
      </c>
      <c r="D200" s="18" t="s">
        <v>73</v>
      </c>
      <c r="E200" s="19">
        <v>45</v>
      </c>
      <c r="F200" s="19">
        <v>3882</v>
      </c>
      <c r="G200" s="19">
        <v>30</v>
      </c>
      <c r="H200" s="19">
        <v>2923</v>
      </c>
      <c r="I200" s="19">
        <v>2</v>
      </c>
      <c r="J200" s="19">
        <v>206</v>
      </c>
      <c r="K200" s="19">
        <v>13</v>
      </c>
      <c r="L200" s="19">
        <v>753</v>
      </c>
    </row>
    <row r="201" spans="2:12" ht="13" customHeight="1" x14ac:dyDescent="0.2">
      <c r="B201" s="14"/>
      <c r="C201" s="14"/>
      <c r="D201" s="20" t="s">
        <v>74</v>
      </c>
      <c r="E201" s="21">
        <v>45</v>
      </c>
      <c r="F201" s="21">
        <v>3882</v>
      </c>
      <c r="G201" s="21">
        <v>30</v>
      </c>
      <c r="H201" s="21">
        <v>2923</v>
      </c>
      <c r="I201" s="21">
        <v>2</v>
      </c>
      <c r="J201" s="21">
        <v>206</v>
      </c>
      <c r="K201" s="21">
        <v>13</v>
      </c>
      <c r="L201" s="21">
        <v>753</v>
      </c>
    </row>
    <row r="202" spans="2:12" ht="13" customHeight="1" x14ac:dyDescent="0.2">
      <c r="B202" s="14"/>
      <c r="C202" s="14"/>
      <c r="D202" s="20" t="s">
        <v>75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6"/>
      <c r="C203" s="16"/>
      <c r="D203" s="22" t="s">
        <v>76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78</v>
      </c>
      <c r="D204" s="18" t="s">
        <v>73</v>
      </c>
      <c r="E204" s="19">
        <v>21</v>
      </c>
      <c r="F204" s="19">
        <v>2274</v>
      </c>
      <c r="G204" s="19">
        <v>21</v>
      </c>
      <c r="H204" s="19">
        <v>2274</v>
      </c>
      <c r="I204" s="19">
        <v>0</v>
      </c>
      <c r="J204" s="19">
        <v>0</v>
      </c>
      <c r="K204" s="19">
        <v>0</v>
      </c>
      <c r="L204" s="19">
        <v>0</v>
      </c>
    </row>
    <row r="205" spans="2:12" ht="13" customHeight="1" x14ac:dyDescent="0.2">
      <c r="B205" s="14"/>
      <c r="C205" s="14"/>
      <c r="D205" s="20" t="s">
        <v>74</v>
      </c>
      <c r="E205" s="21">
        <v>21</v>
      </c>
      <c r="F205" s="21">
        <v>2274</v>
      </c>
      <c r="G205" s="21">
        <v>21</v>
      </c>
      <c r="H205" s="21">
        <v>2274</v>
      </c>
      <c r="I205" s="21">
        <v>0</v>
      </c>
      <c r="J205" s="21">
        <v>0</v>
      </c>
      <c r="K205" s="21">
        <v>0</v>
      </c>
      <c r="L205" s="21">
        <v>0</v>
      </c>
    </row>
    <row r="206" spans="2:12" ht="13" customHeight="1" x14ac:dyDescent="0.2">
      <c r="B206" s="14"/>
      <c r="C206" s="14"/>
      <c r="D206" s="20" t="s">
        <v>75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6"/>
      <c r="C207" s="16"/>
      <c r="D207" s="22" t="s">
        <v>76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133</v>
      </c>
      <c r="D208" s="18" t="s">
        <v>73</v>
      </c>
      <c r="E208" s="19">
        <v>44</v>
      </c>
      <c r="F208" s="19">
        <v>3572</v>
      </c>
      <c r="G208" s="19">
        <v>30</v>
      </c>
      <c r="H208" s="19">
        <v>3059</v>
      </c>
      <c r="I208" s="19">
        <v>6</v>
      </c>
      <c r="J208" s="19">
        <v>352</v>
      </c>
      <c r="K208" s="19">
        <v>8</v>
      </c>
      <c r="L208" s="19">
        <v>161</v>
      </c>
    </row>
    <row r="209" spans="2:12" ht="13" customHeight="1" x14ac:dyDescent="0.2">
      <c r="B209" s="14"/>
      <c r="C209" s="14"/>
      <c r="D209" s="20" t="s">
        <v>74</v>
      </c>
      <c r="E209" s="21">
        <v>44</v>
      </c>
      <c r="F209" s="21">
        <v>3572</v>
      </c>
      <c r="G209" s="21">
        <v>30</v>
      </c>
      <c r="H209" s="21">
        <v>3059</v>
      </c>
      <c r="I209" s="21">
        <v>6</v>
      </c>
      <c r="J209" s="21">
        <v>352</v>
      </c>
      <c r="K209" s="21">
        <v>8</v>
      </c>
      <c r="L209" s="21">
        <v>161</v>
      </c>
    </row>
    <row r="210" spans="2:12" ht="13" customHeight="1" x14ac:dyDescent="0.2">
      <c r="B210" s="14"/>
      <c r="C210" s="14"/>
      <c r="D210" s="20" t="s">
        <v>75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6"/>
      <c r="C211" s="16"/>
      <c r="D211" s="22" t="s">
        <v>76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134</v>
      </c>
      <c r="D212" s="18" t="s">
        <v>73</v>
      </c>
      <c r="E212" s="19">
        <v>11</v>
      </c>
      <c r="F212" s="19">
        <v>1221</v>
      </c>
      <c r="G212" s="19">
        <v>11</v>
      </c>
      <c r="H212" s="19">
        <v>1221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14"/>
      <c r="C213" s="14"/>
      <c r="D213" s="20" t="s">
        <v>74</v>
      </c>
      <c r="E213" s="21">
        <v>11</v>
      </c>
      <c r="F213" s="21">
        <v>1221</v>
      </c>
      <c r="G213" s="21">
        <v>11</v>
      </c>
      <c r="H213" s="21">
        <v>1221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4"/>
      <c r="C214" s="14"/>
      <c r="D214" s="20" t="s">
        <v>75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6"/>
      <c r="C215" s="16"/>
      <c r="D215" s="22" t="s">
        <v>76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135</v>
      </c>
      <c r="D216" s="18" t="s">
        <v>73</v>
      </c>
      <c r="E216" s="19">
        <v>11</v>
      </c>
      <c r="F216" s="19">
        <v>1221</v>
      </c>
      <c r="G216" s="19">
        <v>11</v>
      </c>
      <c r="H216" s="19">
        <v>1221</v>
      </c>
      <c r="I216" s="19">
        <v>0</v>
      </c>
      <c r="J216" s="19">
        <v>0</v>
      </c>
      <c r="K216" s="19">
        <v>0</v>
      </c>
      <c r="L216" s="19">
        <v>0</v>
      </c>
    </row>
    <row r="217" spans="2:12" ht="13" customHeight="1" x14ac:dyDescent="0.2">
      <c r="B217" s="14"/>
      <c r="C217" s="14"/>
      <c r="D217" s="20" t="s">
        <v>74</v>
      </c>
      <c r="E217" s="21">
        <v>11</v>
      </c>
      <c r="F217" s="21">
        <v>1221</v>
      </c>
      <c r="G217" s="21">
        <v>11</v>
      </c>
      <c r="H217" s="21">
        <v>1221</v>
      </c>
      <c r="I217" s="21">
        <v>0</v>
      </c>
      <c r="J217" s="21">
        <v>0</v>
      </c>
      <c r="K217" s="21">
        <v>0</v>
      </c>
      <c r="L217" s="21">
        <v>0</v>
      </c>
    </row>
    <row r="218" spans="2:12" ht="13" customHeight="1" x14ac:dyDescent="0.2">
      <c r="B218" s="14"/>
      <c r="C218" s="14"/>
      <c r="D218" s="20" t="s">
        <v>75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6"/>
      <c r="C219" s="16"/>
      <c r="D219" s="22" t="s">
        <v>76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136</v>
      </c>
      <c r="D220" s="18" t="s">
        <v>73</v>
      </c>
      <c r="E220" s="19">
        <v>29</v>
      </c>
      <c r="F220" s="19">
        <v>2928</v>
      </c>
      <c r="G220" s="19">
        <v>29</v>
      </c>
      <c r="H220" s="19">
        <v>2928</v>
      </c>
      <c r="I220" s="19">
        <v>0</v>
      </c>
      <c r="J220" s="19">
        <v>0</v>
      </c>
      <c r="K220" s="19">
        <v>0</v>
      </c>
      <c r="L220" s="19">
        <v>0</v>
      </c>
    </row>
    <row r="221" spans="2:12" ht="13" customHeight="1" x14ac:dyDescent="0.2">
      <c r="B221" s="14"/>
      <c r="C221" s="14"/>
      <c r="D221" s="20" t="s">
        <v>74</v>
      </c>
      <c r="E221" s="21">
        <v>29</v>
      </c>
      <c r="F221" s="21">
        <v>2928</v>
      </c>
      <c r="G221" s="21">
        <v>29</v>
      </c>
      <c r="H221" s="21">
        <v>2928</v>
      </c>
      <c r="I221" s="21">
        <v>0</v>
      </c>
      <c r="J221" s="21">
        <v>0</v>
      </c>
      <c r="K221" s="21">
        <v>0</v>
      </c>
      <c r="L221" s="21">
        <v>0</v>
      </c>
    </row>
    <row r="222" spans="2:12" ht="13" customHeight="1" x14ac:dyDescent="0.2">
      <c r="B222" s="14"/>
      <c r="C222" s="14"/>
      <c r="D222" s="20" t="s">
        <v>75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6"/>
      <c r="C223" s="16"/>
      <c r="D223" s="22" t="s">
        <v>76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55</v>
      </c>
      <c r="D224" s="18" t="s">
        <v>73</v>
      </c>
      <c r="E224" s="19">
        <v>29</v>
      </c>
      <c r="F224" s="19">
        <v>2928</v>
      </c>
      <c r="G224" s="19">
        <v>29</v>
      </c>
      <c r="H224" s="19">
        <v>2928</v>
      </c>
      <c r="I224" s="19">
        <v>0</v>
      </c>
      <c r="J224" s="19">
        <v>0</v>
      </c>
      <c r="K224" s="19">
        <v>0</v>
      </c>
      <c r="L224" s="19">
        <v>0</v>
      </c>
    </row>
    <row r="225" spans="2:12" ht="13" customHeight="1" x14ac:dyDescent="0.2">
      <c r="B225" s="14"/>
      <c r="C225" s="14"/>
      <c r="D225" s="20" t="s">
        <v>74</v>
      </c>
      <c r="E225" s="21">
        <v>29</v>
      </c>
      <c r="F225" s="21">
        <v>2928</v>
      </c>
      <c r="G225" s="21">
        <v>29</v>
      </c>
      <c r="H225" s="21">
        <v>2928</v>
      </c>
      <c r="I225" s="21">
        <v>0</v>
      </c>
      <c r="J225" s="21">
        <v>0</v>
      </c>
      <c r="K225" s="21">
        <v>0</v>
      </c>
      <c r="L225" s="21">
        <v>0</v>
      </c>
    </row>
    <row r="226" spans="2:12" ht="13" customHeight="1" x14ac:dyDescent="0.2">
      <c r="B226" s="14"/>
      <c r="C226" s="14"/>
      <c r="D226" s="20" t="s">
        <v>75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6"/>
      <c r="C227" s="16"/>
      <c r="D227" s="22" t="s">
        <v>76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190</v>
      </c>
      <c r="D228" s="18" t="s">
        <v>73</v>
      </c>
      <c r="E228" s="19">
        <v>14</v>
      </c>
      <c r="F228" s="19">
        <v>1603</v>
      </c>
      <c r="G228" s="19">
        <v>14</v>
      </c>
      <c r="H228" s="19">
        <v>1603</v>
      </c>
      <c r="I228" s="19">
        <v>0</v>
      </c>
      <c r="J228" s="19">
        <v>0</v>
      </c>
      <c r="K228" s="19">
        <v>0</v>
      </c>
      <c r="L228" s="19">
        <v>0</v>
      </c>
    </row>
    <row r="229" spans="2:12" ht="13" customHeight="1" x14ac:dyDescent="0.2">
      <c r="B229" s="14"/>
      <c r="C229" s="14"/>
      <c r="D229" s="20" t="s">
        <v>74</v>
      </c>
      <c r="E229" s="21">
        <v>14</v>
      </c>
      <c r="F229" s="21">
        <v>1603</v>
      </c>
      <c r="G229" s="21">
        <v>14</v>
      </c>
      <c r="H229" s="21">
        <v>1603</v>
      </c>
      <c r="I229" s="21">
        <v>0</v>
      </c>
      <c r="J229" s="21">
        <v>0</v>
      </c>
      <c r="K229" s="21">
        <v>0</v>
      </c>
      <c r="L229" s="21">
        <v>0</v>
      </c>
    </row>
    <row r="230" spans="2:12" ht="13" customHeight="1" x14ac:dyDescent="0.2">
      <c r="B230" s="14"/>
      <c r="C230" s="14"/>
      <c r="D230" s="20" t="s">
        <v>75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6"/>
      <c r="C231" s="16"/>
      <c r="D231" s="22" t="s">
        <v>76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139</v>
      </c>
      <c r="D232" s="18" t="s">
        <v>73</v>
      </c>
      <c r="E232" s="19">
        <v>9</v>
      </c>
      <c r="F232" s="19">
        <v>965</v>
      </c>
      <c r="G232" s="19">
        <v>9</v>
      </c>
      <c r="H232" s="19">
        <v>965</v>
      </c>
      <c r="I232" s="19">
        <v>0</v>
      </c>
      <c r="J232" s="19">
        <v>0</v>
      </c>
      <c r="K232" s="19">
        <v>0</v>
      </c>
      <c r="L232" s="19">
        <v>0</v>
      </c>
    </row>
    <row r="233" spans="2:12" ht="13" customHeight="1" x14ac:dyDescent="0.2">
      <c r="B233" s="14"/>
      <c r="C233" s="14"/>
      <c r="D233" s="20" t="s">
        <v>74</v>
      </c>
      <c r="E233" s="21">
        <v>9</v>
      </c>
      <c r="F233" s="21">
        <v>965</v>
      </c>
      <c r="G233" s="21">
        <v>9</v>
      </c>
      <c r="H233" s="21">
        <v>965</v>
      </c>
      <c r="I233" s="21">
        <v>0</v>
      </c>
      <c r="J233" s="21">
        <v>0</v>
      </c>
      <c r="K233" s="21">
        <v>0</v>
      </c>
      <c r="L233" s="21">
        <v>0</v>
      </c>
    </row>
    <row r="234" spans="2:12" ht="13" customHeight="1" x14ac:dyDescent="0.2">
      <c r="B234" s="14"/>
      <c r="C234" s="14"/>
      <c r="D234" s="20" t="s">
        <v>75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6"/>
      <c r="C235" s="16"/>
      <c r="D235" s="22" t="s">
        <v>76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108</v>
      </c>
      <c r="D236" s="18" t="s">
        <v>73</v>
      </c>
      <c r="E236" s="19">
        <v>5</v>
      </c>
      <c r="F236" s="19">
        <v>638</v>
      </c>
      <c r="G236" s="19">
        <v>5</v>
      </c>
      <c r="H236" s="19">
        <v>638</v>
      </c>
      <c r="I236" s="19">
        <v>0</v>
      </c>
      <c r="J236" s="19">
        <v>0</v>
      </c>
      <c r="K236" s="19">
        <v>0</v>
      </c>
      <c r="L236" s="19">
        <v>0</v>
      </c>
    </row>
    <row r="237" spans="2:12" ht="13" customHeight="1" x14ac:dyDescent="0.2">
      <c r="B237" s="14"/>
      <c r="C237" s="14"/>
      <c r="D237" s="20" t="s">
        <v>74</v>
      </c>
      <c r="E237" s="21">
        <v>5</v>
      </c>
      <c r="F237" s="21">
        <v>638</v>
      </c>
      <c r="G237" s="21">
        <v>5</v>
      </c>
      <c r="H237" s="21">
        <v>638</v>
      </c>
      <c r="I237" s="21">
        <v>0</v>
      </c>
      <c r="J237" s="21">
        <v>0</v>
      </c>
      <c r="K237" s="21">
        <v>0</v>
      </c>
      <c r="L237" s="21">
        <v>0</v>
      </c>
    </row>
    <row r="238" spans="2:12" ht="13" customHeight="1" x14ac:dyDescent="0.2">
      <c r="B238" s="14"/>
      <c r="C238" s="14"/>
      <c r="D238" s="20" t="s">
        <v>75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6"/>
      <c r="C239" s="16"/>
      <c r="D239" s="22" t="s">
        <v>76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141</v>
      </c>
      <c r="D240" s="18" t="s">
        <v>73</v>
      </c>
      <c r="E240" s="19">
        <v>22</v>
      </c>
      <c r="F240" s="19">
        <v>2287</v>
      </c>
      <c r="G240" s="19">
        <v>22</v>
      </c>
      <c r="H240" s="19">
        <v>2287</v>
      </c>
      <c r="I240" s="19">
        <v>0</v>
      </c>
      <c r="J240" s="19">
        <v>0</v>
      </c>
      <c r="K240" s="19">
        <v>0</v>
      </c>
      <c r="L240" s="19">
        <v>0</v>
      </c>
    </row>
    <row r="241" spans="2:12" ht="13" customHeight="1" x14ac:dyDescent="0.2">
      <c r="B241" s="14"/>
      <c r="C241" s="14"/>
      <c r="D241" s="20" t="s">
        <v>74</v>
      </c>
      <c r="E241" s="21">
        <v>22</v>
      </c>
      <c r="F241" s="21">
        <v>2287</v>
      </c>
      <c r="G241" s="21">
        <v>22</v>
      </c>
      <c r="H241" s="21">
        <v>2287</v>
      </c>
      <c r="I241" s="21">
        <v>0</v>
      </c>
      <c r="J241" s="21">
        <v>0</v>
      </c>
      <c r="K241" s="21">
        <v>0</v>
      </c>
      <c r="L241" s="21">
        <v>0</v>
      </c>
    </row>
    <row r="242" spans="2:12" ht="13" customHeight="1" x14ac:dyDescent="0.2">
      <c r="B242" s="14"/>
      <c r="C242" s="14"/>
      <c r="D242" s="20" t="s">
        <v>75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6"/>
      <c r="C243" s="16"/>
      <c r="D243" s="22" t="s">
        <v>76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142</v>
      </c>
      <c r="D244" s="18" t="s">
        <v>73</v>
      </c>
      <c r="E244" s="19">
        <v>3</v>
      </c>
      <c r="F244" s="19">
        <v>233</v>
      </c>
      <c r="G244" s="19">
        <v>3</v>
      </c>
      <c r="H244" s="19">
        <v>233</v>
      </c>
      <c r="I244" s="19">
        <v>0</v>
      </c>
      <c r="J244" s="19">
        <v>0</v>
      </c>
      <c r="K244" s="19">
        <v>0</v>
      </c>
      <c r="L244" s="19">
        <v>0</v>
      </c>
    </row>
    <row r="245" spans="2:12" ht="13" customHeight="1" x14ac:dyDescent="0.2">
      <c r="B245" s="14"/>
      <c r="C245" s="14"/>
      <c r="D245" s="20" t="s">
        <v>74</v>
      </c>
      <c r="E245" s="21">
        <v>3</v>
      </c>
      <c r="F245" s="21">
        <v>233</v>
      </c>
      <c r="G245" s="21">
        <v>3</v>
      </c>
      <c r="H245" s="21">
        <v>233</v>
      </c>
      <c r="I245" s="21">
        <v>0</v>
      </c>
      <c r="J245" s="21">
        <v>0</v>
      </c>
      <c r="K245" s="21">
        <v>0</v>
      </c>
      <c r="L245" s="21">
        <v>0</v>
      </c>
    </row>
    <row r="246" spans="2:12" ht="13" customHeight="1" x14ac:dyDescent="0.2">
      <c r="B246" s="14"/>
      <c r="C246" s="14"/>
      <c r="D246" s="20" t="s">
        <v>75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6"/>
      <c r="C247" s="16"/>
      <c r="D247" s="22" t="s">
        <v>76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143</v>
      </c>
      <c r="D248" s="18" t="s">
        <v>73</v>
      </c>
      <c r="E248" s="19">
        <v>8</v>
      </c>
      <c r="F248" s="19">
        <v>913</v>
      </c>
      <c r="G248" s="19">
        <v>8</v>
      </c>
      <c r="H248" s="19">
        <v>913</v>
      </c>
      <c r="I248" s="19">
        <v>0</v>
      </c>
      <c r="J248" s="19">
        <v>0</v>
      </c>
      <c r="K248" s="19">
        <v>0</v>
      </c>
      <c r="L248" s="19">
        <v>0</v>
      </c>
    </row>
    <row r="249" spans="2:12" ht="13" customHeight="1" x14ac:dyDescent="0.2">
      <c r="B249" s="14"/>
      <c r="C249" s="14"/>
      <c r="D249" s="20" t="s">
        <v>74</v>
      </c>
      <c r="E249" s="21">
        <v>8</v>
      </c>
      <c r="F249" s="21">
        <v>913</v>
      </c>
      <c r="G249" s="21">
        <v>8</v>
      </c>
      <c r="H249" s="21">
        <v>913</v>
      </c>
      <c r="I249" s="21">
        <v>0</v>
      </c>
      <c r="J249" s="21">
        <v>0</v>
      </c>
      <c r="K249" s="21">
        <v>0</v>
      </c>
      <c r="L249" s="21">
        <v>0</v>
      </c>
    </row>
    <row r="250" spans="2:12" ht="13" customHeight="1" x14ac:dyDescent="0.2">
      <c r="B250" s="14"/>
      <c r="C250" s="14"/>
      <c r="D250" s="20" t="s">
        <v>75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6"/>
      <c r="C251" s="16"/>
      <c r="D251" s="22" t="s">
        <v>76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144</v>
      </c>
      <c r="D252" s="18" t="s">
        <v>73</v>
      </c>
      <c r="E252" s="19">
        <v>1</v>
      </c>
      <c r="F252" s="19">
        <v>96</v>
      </c>
      <c r="G252" s="19">
        <v>1</v>
      </c>
      <c r="H252" s="19">
        <v>96</v>
      </c>
      <c r="I252" s="19">
        <v>0</v>
      </c>
      <c r="J252" s="19">
        <v>0</v>
      </c>
      <c r="K252" s="19">
        <v>0</v>
      </c>
      <c r="L252" s="19">
        <v>0</v>
      </c>
    </row>
    <row r="253" spans="2:12" ht="13" customHeight="1" x14ac:dyDescent="0.2">
      <c r="B253" s="14"/>
      <c r="C253" s="14"/>
      <c r="D253" s="20" t="s">
        <v>74</v>
      </c>
      <c r="E253" s="21">
        <v>1</v>
      </c>
      <c r="F253" s="21">
        <v>96</v>
      </c>
      <c r="G253" s="21">
        <v>1</v>
      </c>
      <c r="H253" s="21">
        <v>96</v>
      </c>
      <c r="I253" s="21">
        <v>0</v>
      </c>
      <c r="J253" s="21">
        <v>0</v>
      </c>
      <c r="K253" s="21">
        <v>0</v>
      </c>
      <c r="L253" s="21">
        <v>0</v>
      </c>
    </row>
    <row r="254" spans="2:12" ht="13" customHeight="1" x14ac:dyDescent="0.2">
      <c r="B254" s="14"/>
      <c r="C254" s="14"/>
      <c r="D254" s="20" t="s">
        <v>75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6"/>
      <c r="C255" s="16"/>
      <c r="D255" s="22" t="s">
        <v>76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145</v>
      </c>
      <c r="D256" s="18" t="s">
        <v>73</v>
      </c>
      <c r="E256" s="19">
        <v>1</v>
      </c>
      <c r="F256" s="19">
        <v>95</v>
      </c>
      <c r="G256" s="19">
        <v>1</v>
      </c>
      <c r="H256" s="19">
        <v>95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14"/>
      <c r="C257" s="14"/>
      <c r="D257" s="20" t="s">
        <v>74</v>
      </c>
      <c r="E257" s="21">
        <v>1</v>
      </c>
      <c r="F257" s="21">
        <v>95</v>
      </c>
      <c r="G257" s="21">
        <v>1</v>
      </c>
      <c r="H257" s="21">
        <v>95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4"/>
      <c r="C258" s="14"/>
      <c r="D258" s="20" t="s">
        <v>75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6"/>
      <c r="C259" s="16"/>
      <c r="D259" s="22" t="s">
        <v>76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146</v>
      </c>
      <c r="D260" s="18" t="s">
        <v>73</v>
      </c>
      <c r="E260" s="19">
        <v>9</v>
      </c>
      <c r="F260" s="19">
        <v>950</v>
      </c>
      <c r="G260" s="19">
        <v>9</v>
      </c>
      <c r="H260" s="19">
        <v>950</v>
      </c>
      <c r="I260" s="19">
        <v>0</v>
      </c>
      <c r="J260" s="19">
        <v>0</v>
      </c>
      <c r="K260" s="19">
        <v>0</v>
      </c>
      <c r="L260" s="19">
        <v>0</v>
      </c>
    </row>
    <row r="261" spans="2:12" ht="13" customHeight="1" x14ac:dyDescent="0.2">
      <c r="B261" s="14"/>
      <c r="C261" s="14"/>
      <c r="D261" s="20" t="s">
        <v>74</v>
      </c>
      <c r="E261" s="21">
        <v>9</v>
      </c>
      <c r="F261" s="21">
        <v>950</v>
      </c>
      <c r="G261" s="21">
        <v>9</v>
      </c>
      <c r="H261" s="21">
        <v>950</v>
      </c>
      <c r="I261" s="21">
        <v>0</v>
      </c>
      <c r="J261" s="21">
        <v>0</v>
      </c>
      <c r="K261" s="21">
        <v>0</v>
      </c>
      <c r="L261" s="21">
        <v>0</v>
      </c>
    </row>
    <row r="262" spans="2:12" ht="13" customHeight="1" x14ac:dyDescent="0.2">
      <c r="B262" s="14"/>
      <c r="C262" s="14"/>
      <c r="D262" s="20" t="s">
        <v>75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6"/>
      <c r="C263" s="16"/>
      <c r="D263" s="22" t="s">
        <v>76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199</v>
      </c>
      <c r="D264" s="18" t="s">
        <v>73</v>
      </c>
      <c r="E264" s="19">
        <v>12</v>
      </c>
      <c r="F264" s="19">
        <v>1333</v>
      </c>
      <c r="G264" s="19">
        <v>12</v>
      </c>
      <c r="H264" s="19">
        <v>1333</v>
      </c>
      <c r="I264" s="19">
        <v>0</v>
      </c>
      <c r="J264" s="19">
        <v>0</v>
      </c>
      <c r="K264" s="19">
        <v>0</v>
      </c>
      <c r="L264" s="19">
        <v>0</v>
      </c>
    </row>
    <row r="265" spans="2:12" ht="13" customHeight="1" x14ac:dyDescent="0.2">
      <c r="B265" s="14"/>
      <c r="C265" s="14"/>
      <c r="D265" s="20" t="s">
        <v>74</v>
      </c>
      <c r="E265" s="21">
        <v>12</v>
      </c>
      <c r="F265" s="21">
        <v>1333</v>
      </c>
      <c r="G265" s="21">
        <v>12</v>
      </c>
      <c r="H265" s="21">
        <v>1333</v>
      </c>
      <c r="I265" s="21">
        <v>0</v>
      </c>
      <c r="J265" s="21">
        <v>0</v>
      </c>
      <c r="K265" s="21">
        <v>0</v>
      </c>
      <c r="L265" s="21">
        <v>0</v>
      </c>
    </row>
    <row r="266" spans="2:12" ht="13" customHeight="1" x14ac:dyDescent="0.2">
      <c r="B266" s="14"/>
      <c r="C266" s="14"/>
      <c r="D266" s="20" t="s">
        <v>75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6"/>
      <c r="C267" s="16"/>
      <c r="D267" s="22" t="s">
        <v>76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148</v>
      </c>
      <c r="D268" s="18" t="s">
        <v>73</v>
      </c>
      <c r="E268" s="19">
        <v>4</v>
      </c>
      <c r="F268" s="19">
        <v>642</v>
      </c>
      <c r="G268" s="19">
        <v>4</v>
      </c>
      <c r="H268" s="19">
        <v>642</v>
      </c>
      <c r="I268" s="19">
        <v>0</v>
      </c>
      <c r="J268" s="19">
        <v>0</v>
      </c>
      <c r="K268" s="19">
        <v>0</v>
      </c>
      <c r="L268" s="19">
        <v>0</v>
      </c>
    </row>
    <row r="269" spans="2:12" ht="13" customHeight="1" x14ac:dyDescent="0.2">
      <c r="B269" s="14"/>
      <c r="C269" s="14"/>
      <c r="D269" s="20" t="s">
        <v>74</v>
      </c>
      <c r="E269" s="21">
        <v>4</v>
      </c>
      <c r="F269" s="21">
        <v>642</v>
      </c>
      <c r="G269" s="21">
        <v>4</v>
      </c>
      <c r="H269" s="21">
        <v>642</v>
      </c>
      <c r="I269" s="21">
        <v>0</v>
      </c>
      <c r="J269" s="21">
        <v>0</v>
      </c>
      <c r="K269" s="21">
        <v>0</v>
      </c>
      <c r="L269" s="21">
        <v>0</v>
      </c>
    </row>
    <row r="270" spans="2:12" ht="13" customHeight="1" x14ac:dyDescent="0.2">
      <c r="B270" s="14"/>
      <c r="C270" s="14"/>
      <c r="D270" s="20" t="s">
        <v>75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6"/>
      <c r="C271" s="16"/>
      <c r="D271" s="22" t="s">
        <v>76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149</v>
      </c>
      <c r="D272" s="18" t="s">
        <v>73</v>
      </c>
      <c r="E272" s="19">
        <v>3</v>
      </c>
      <c r="F272" s="19">
        <v>245</v>
      </c>
      <c r="G272" s="19">
        <v>3</v>
      </c>
      <c r="H272" s="19">
        <v>245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14"/>
      <c r="C273" s="14"/>
      <c r="D273" s="20" t="s">
        <v>74</v>
      </c>
      <c r="E273" s="21">
        <v>3</v>
      </c>
      <c r="F273" s="21">
        <v>245</v>
      </c>
      <c r="G273" s="21">
        <v>3</v>
      </c>
      <c r="H273" s="21">
        <v>245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4"/>
      <c r="C274" s="14"/>
      <c r="D274" s="20" t="s">
        <v>75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6"/>
      <c r="C275" s="16"/>
      <c r="D275" s="22" t="s">
        <v>76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150</v>
      </c>
      <c r="D276" s="18" t="s">
        <v>73</v>
      </c>
      <c r="E276" s="19">
        <v>5</v>
      </c>
      <c r="F276" s="19">
        <v>446</v>
      </c>
      <c r="G276" s="19">
        <v>5</v>
      </c>
      <c r="H276" s="19">
        <v>446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14"/>
      <c r="C277" s="14"/>
      <c r="D277" s="20" t="s">
        <v>74</v>
      </c>
      <c r="E277" s="21">
        <v>5</v>
      </c>
      <c r="F277" s="21">
        <v>446</v>
      </c>
      <c r="G277" s="21">
        <v>5</v>
      </c>
      <c r="H277" s="21">
        <v>446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4"/>
      <c r="C278" s="14"/>
      <c r="D278" s="20" t="s">
        <v>75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6"/>
      <c r="C279" s="16"/>
      <c r="D279" s="22" t="s">
        <v>76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151</v>
      </c>
      <c r="D280" s="18" t="s">
        <v>73</v>
      </c>
      <c r="E280" s="19">
        <v>20</v>
      </c>
      <c r="F280" s="19">
        <v>1763</v>
      </c>
      <c r="G280" s="19">
        <v>20</v>
      </c>
      <c r="H280" s="19">
        <v>1763</v>
      </c>
      <c r="I280" s="19">
        <v>0</v>
      </c>
      <c r="J280" s="19">
        <v>0</v>
      </c>
      <c r="K280" s="19">
        <v>0</v>
      </c>
      <c r="L280" s="19">
        <v>0</v>
      </c>
    </row>
    <row r="281" spans="2:12" ht="13" customHeight="1" x14ac:dyDescent="0.2">
      <c r="B281" s="14"/>
      <c r="C281" s="14"/>
      <c r="D281" s="20" t="s">
        <v>74</v>
      </c>
      <c r="E281" s="21">
        <v>20</v>
      </c>
      <c r="F281" s="21">
        <v>1763</v>
      </c>
      <c r="G281" s="21">
        <v>20</v>
      </c>
      <c r="H281" s="21">
        <v>1763</v>
      </c>
      <c r="I281" s="21">
        <v>0</v>
      </c>
      <c r="J281" s="21">
        <v>0</v>
      </c>
      <c r="K281" s="21">
        <v>0</v>
      </c>
      <c r="L281" s="21">
        <v>0</v>
      </c>
    </row>
    <row r="282" spans="2:12" ht="13" customHeight="1" x14ac:dyDescent="0.2">
      <c r="B282" s="14"/>
      <c r="C282" s="14"/>
      <c r="D282" s="20" t="s">
        <v>75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6"/>
      <c r="C283" s="16"/>
      <c r="D283" s="22" t="s">
        <v>76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152</v>
      </c>
      <c r="D284" s="18" t="s">
        <v>73</v>
      </c>
      <c r="E284" s="19">
        <v>20</v>
      </c>
      <c r="F284" s="19">
        <v>1763</v>
      </c>
      <c r="G284" s="19">
        <v>20</v>
      </c>
      <c r="H284" s="19">
        <v>1763</v>
      </c>
      <c r="I284" s="19">
        <v>0</v>
      </c>
      <c r="J284" s="19">
        <v>0</v>
      </c>
      <c r="K284" s="19">
        <v>0</v>
      </c>
      <c r="L284" s="19">
        <v>0</v>
      </c>
    </row>
    <row r="285" spans="2:12" ht="13" customHeight="1" x14ac:dyDescent="0.2">
      <c r="B285" s="14"/>
      <c r="C285" s="14"/>
      <c r="D285" s="20" t="s">
        <v>74</v>
      </c>
      <c r="E285" s="21">
        <v>20</v>
      </c>
      <c r="F285" s="21">
        <v>1763</v>
      </c>
      <c r="G285" s="21">
        <v>20</v>
      </c>
      <c r="H285" s="21">
        <v>1763</v>
      </c>
      <c r="I285" s="21">
        <v>0</v>
      </c>
      <c r="J285" s="21">
        <v>0</v>
      </c>
      <c r="K285" s="21">
        <v>0</v>
      </c>
      <c r="L285" s="21">
        <v>0</v>
      </c>
    </row>
    <row r="286" spans="2:12" ht="13" customHeight="1" x14ac:dyDescent="0.2">
      <c r="B286" s="14"/>
      <c r="C286" s="14"/>
      <c r="D286" s="20" t="s">
        <v>75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6"/>
      <c r="C287" s="16"/>
      <c r="D287" s="22" t="s">
        <v>76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153</v>
      </c>
      <c r="D288" s="18" t="s">
        <v>73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14"/>
      <c r="C289" s="14"/>
      <c r="D289" s="20" t="s">
        <v>74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4"/>
      <c r="C290" s="14"/>
      <c r="D290" s="20" t="s">
        <v>75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16"/>
      <c r="C291" s="16"/>
      <c r="D291" s="22" t="s">
        <v>76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35" right="0.22" top="0.56999999999999995" bottom="0.5" header="0.3" footer="0.3"/>
  <pageSetup paperSize="8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2"/>
  <sheetViews>
    <sheetView showGridLines="0" workbookViewId="0">
      <selection activeCell="C27" sqref="C27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200</v>
      </c>
    </row>
    <row r="3" spans="2:18" ht="13" customHeight="1" x14ac:dyDescent="0.2">
      <c r="B3" s="2" t="s">
        <v>77</v>
      </c>
    </row>
    <row r="4" spans="2:18" ht="13" customHeight="1" x14ac:dyDescent="0.2">
      <c r="B4" s="2" t="s">
        <v>109</v>
      </c>
    </row>
    <row r="6" spans="2:18" ht="13" customHeight="1" x14ac:dyDescent="0.2">
      <c r="B6" s="5"/>
      <c r="C6" s="5"/>
      <c r="D6" s="5"/>
      <c r="E6" s="30" t="s">
        <v>12</v>
      </c>
      <c r="F6" s="30"/>
      <c r="G6" s="30" t="s">
        <v>11</v>
      </c>
      <c r="H6" s="30"/>
      <c r="I6" s="30" t="s">
        <v>10</v>
      </c>
      <c r="J6" s="30"/>
      <c r="K6" s="30" t="s">
        <v>9</v>
      </c>
      <c r="L6" s="30"/>
      <c r="M6" s="30" t="s">
        <v>8</v>
      </c>
      <c r="N6" s="30"/>
      <c r="O6" s="30" t="s">
        <v>7</v>
      </c>
      <c r="P6" s="30"/>
      <c r="Q6" s="30" t="s">
        <v>6</v>
      </c>
      <c r="R6" s="30"/>
    </row>
    <row r="7" spans="2:18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4"/>
      <c r="C8" s="14" t="s">
        <v>0</v>
      </c>
      <c r="D8" s="18" t="s">
        <v>62</v>
      </c>
      <c r="E8" s="19">
        <v>5501</v>
      </c>
      <c r="F8" s="19">
        <v>387012</v>
      </c>
      <c r="G8" s="19">
        <v>0</v>
      </c>
      <c r="H8" s="19">
        <v>0</v>
      </c>
      <c r="I8" s="19">
        <v>35</v>
      </c>
      <c r="J8" s="19">
        <v>2025</v>
      </c>
      <c r="K8" s="19">
        <v>0</v>
      </c>
      <c r="L8" s="19">
        <v>0</v>
      </c>
      <c r="M8" s="19">
        <v>3235</v>
      </c>
      <c r="N8" s="19">
        <v>201954</v>
      </c>
      <c r="O8" s="19">
        <v>12</v>
      </c>
      <c r="P8" s="19">
        <v>445</v>
      </c>
      <c r="Q8" s="19">
        <v>2219</v>
      </c>
      <c r="R8" s="19">
        <v>182588</v>
      </c>
    </row>
    <row r="9" spans="2:18" ht="13" customHeight="1" x14ac:dyDescent="0.2">
      <c r="B9" s="14"/>
      <c r="C9" s="14"/>
      <c r="D9" s="20" t="s">
        <v>63</v>
      </c>
      <c r="E9" s="21">
        <v>1097</v>
      </c>
      <c r="F9" s="21">
        <v>125158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1097</v>
      </c>
      <c r="R9" s="21">
        <v>125158</v>
      </c>
    </row>
    <row r="10" spans="2:18" ht="13" customHeight="1" x14ac:dyDescent="0.2">
      <c r="B10" s="14"/>
      <c r="C10" s="14"/>
      <c r="D10" s="20" t="s">
        <v>64</v>
      </c>
      <c r="E10" s="21">
        <v>2329</v>
      </c>
      <c r="F10" s="21">
        <v>100897</v>
      </c>
      <c r="G10" s="21">
        <v>0</v>
      </c>
      <c r="H10" s="21">
        <v>0</v>
      </c>
      <c r="I10" s="21">
        <v>35</v>
      </c>
      <c r="J10" s="21">
        <v>2025</v>
      </c>
      <c r="K10" s="21">
        <v>0</v>
      </c>
      <c r="L10" s="21">
        <v>0</v>
      </c>
      <c r="M10" s="21">
        <v>1178</v>
      </c>
      <c r="N10" s="21">
        <v>41649</v>
      </c>
      <c r="O10" s="21">
        <v>0</v>
      </c>
      <c r="P10" s="21">
        <v>0</v>
      </c>
      <c r="Q10" s="21">
        <v>1116</v>
      </c>
      <c r="R10" s="21">
        <v>57223</v>
      </c>
    </row>
    <row r="11" spans="2:18" ht="13" customHeight="1" x14ac:dyDescent="0.2">
      <c r="B11" s="14"/>
      <c r="C11" s="14"/>
      <c r="D11" s="20" t="s">
        <v>65</v>
      </c>
      <c r="E11" s="21">
        <v>28</v>
      </c>
      <c r="F11" s="21">
        <v>921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10</v>
      </c>
      <c r="N11" s="21">
        <v>269</v>
      </c>
      <c r="O11" s="21">
        <v>12</v>
      </c>
      <c r="P11" s="21">
        <v>445</v>
      </c>
      <c r="Q11" s="21">
        <v>6</v>
      </c>
      <c r="R11" s="21">
        <v>207</v>
      </c>
    </row>
    <row r="12" spans="2:18" ht="13" customHeight="1" x14ac:dyDescent="0.2">
      <c r="B12" s="16"/>
      <c r="C12" s="16"/>
      <c r="D12" s="22" t="s">
        <v>66</v>
      </c>
      <c r="E12" s="23">
        <v>2047</v>
      </c>
      <c r="F12" s="23">
        <v>160036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2047</v>
      </c>
      <c r="N12" s="23">
        <v>160036</v>
      </c>
      <c r="O12" s="23">
        <v>0</v>
      </c>
      <c r="P12" s="23">
        <v>0</v>
      </c>
      <c r="Q12" s="23">
        <v>0</v>
      </c>
      <c r="R12" s="23">
        <v>0</v>
      </c>
    </row>
    <row r="13" spans="2:18" ht="13" customHeight="1" x14ac:dyDescent="0.2">
      <c r="B13" s="14"/>
      <c r="C13" s="14" t="s">
        <v>201</v>
      </c>
      <c r="D13" s="18" t="s">
        <v>62</v>
      </c>
      <c r="E13" s="19">
        <v>5393</v>
      </c>
      <c r="F13" s="19">
        <v>375877</v>
      </c>
      <c r="G13" s="19">
        <v>0</v>
      </c>
      <c r="H13" s="19">
        <v>0</v>
      </c>
      <c r="I13" s="19">
        <v>35</v>
      </c>
      <c r="J13" s="19">
        <v>2025</v>
      </c>
      <c r="K13" s="19">
        <v>0</v>
      </c>
      <c r="L13" s="19">
        <v>0</v>
      </c>
      <c r="M13" s="19">
        <v>3190</v>
      </c>
      <c r="N13" s="19">
        <v>197183</v>
      </c>
      <c r="O13" s="19">
        <v>12</v>
      </c>
      <c r="P13" s="19">
        <v>445</v>
      </c>
      <c r="Q13" s="19">
        <v>2156</v>
      </c>
      <c r="R13" s="19">
        <v>176224</v>
      </c>
    </row>
    <row r="14" spans="2:18" ht="13" customHeight="1" x14ac:dyDescent="0.2">
      <c r="B14" s="14"/>
      <c r="C14" s="14"/>
      <c r="D14" s="20" t="s">
        <v>63</v>
      </c>
      <c r="E14" s="21">
        <v>1034</v>
      </c>
      <c r="F14" s="21">
        <v>118794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1034</v>
      </c>
      <c r="R14" s="21">
        <v>118794</v>
      </c>
    </row>
    <row r="15" spans="2:18" ht="13" customHeight="1" x14ac:dyDescent="0.2">
      <c r="B15" s="14"/>
      <c r="C15" s="14"/>
      <c r="D15" s="20" t="s">
        <v>64</v>
      </c>
      <c r="E15" s="21">
        <v>2328</v>
      </c>
      <c r="F15" s="21">
        <v>100569</v>
      </c>
      <c r="G15" s="21">
        <v>0</v>
      </c>
      <c r="H15" s="21">
        <v>0</v>
      </c>
      <c r="I15" s="21">
        <v>35</v>
      </c>
      <c r="J15" s="21">
        <v>2025</v>
      </c>
      <c r="K15" s="21">
        <v>0</v>
      </c>
      <c r="L15" s="21">
        <v>0</v>
      </c>
      <c r="M15" s="21">
        <v>1177</v>
      </c>
      <c r="N15" s="21">
        <v>41321</v>
      </c>
      <c r="O15" s="21">
        <v>0</v>
      </c>
      <c r="P15" s="21">
        <v>0</v>
      </c>
      <c r="Q15" s="21">
        <v>1116</v>
      </c>
      <c r="R15" s="21">
        <v>57223</v>
      </c>
    </row>
    <row r="16" spans="2:18" ht="13" customHeight="1" x14ac:dyDescent="0.2">
      <c r="B16" s="14"/>
      <c r="C16" s="14"/>
      <c r="D16" s="20" t="s">
        <v>65</v>
      </c>
      <c r="E16" s="21">
        <v>28</v>
      </c>
      <c r="F16" s="21">
        <v>921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10</v>
      </c>
      <c r="N16" s="21">
        <v>269</v>
      </c>
      <c r="O16" s="21">
        <v>12</v>
      </c>
      <c r="P16" s="21">
        <v>445</v>
      </c>
      <c r="Q16" s="21">
        <v>6</v>
      </c>
      <c r="R16" s="21">
        <v>207</v>
      </c>
    </row>
    <row r="17" spans="2:18" ht="13" customHeight="1" x14ac:dyDescent="0.2">
      <c r="B17" s="16"/>
      <c r="C17" s="16"/>
      <c r="D17" s="22" t="s">
        <v>66</v>
      </c>
      <c r="E17" s="23">
        <v>2003</v>
      </c>
      <c r="F17" s="23">
        <v>155593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2003</v>
      </c>
      <c r="N17" s="23">
        <v>155593</v>
      </c>
      <c r="O17" s="23">
        <v>0</v>
      </c>
      <c r="P17" s="23">
        <v>0</v>
      </c>
      <c r="Q17" s="23">
        <v>0</v>
      </c>
      <c r="R17" s="23">
        <v>0</v>
      </c>
    </row>
    <row r="18" spans="2:18" ht="13" customHeight="1" x14ac:dyDescent="0.2">
      <c r="B18" s="14"/>
      <c r="C18" s="14" t="s">
        <v>202</v>
      </c>
      <c r="D18" s="18" t="s">
        <v>62</v>
      </c>
      <c r="E18" s="19">
        <v>108</v>
      </c>
      <c r="F18" s="19">
        <v>11135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45</v>
      </c>
      <c r="N18" s="19">
        <v>4771</v>
      </c>
      <c r="O18" s="19">
        <v>0</v>
      </c>
      <c r="P18" s="19">
        <v>0</v>
      </c>
      <c r="Q18" s="19">
        <v>63</v>
      </c>
      <c r="R18" s="19">
        <v>6364</v>
      </c>
    </row>
    <row r="19" spans="2:18" ht="13" customHeight="1" x14ac:dyDescent="0.2">
      <c r="B19" s="14"/>
      <c r="C19" s="14"/>
      <c r="D19" s="20" t="s">
        <v>63</v>
      </c>
      <c r="E19" s="21">
        <v>63</v>
      </c>
      <c r="F19" s="21">
        <v>6364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63</v>
      </c>
      <c r="R19" s="21">
        <v>6364</v>
      </c>
    </row>
    <row r="20" spans="2:18" ht="13" customHeight="1" x14ac:dyDescent="0.2">
      <c r="B20" s="14"/>
      <c r="C20" s="14"/>
      <c r="D20" s="20" t="s">
        <v>64</v>
      </c>
      <c r="E20" s="21">
        <v>1</v>
      </c>
      <c r="F20" s="21">
        <v>328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</v>
      </c>
      <c r="N20" s="21">
        <v>328</v>
      </c>
      <c r="O20" s="21">
        <v>0</v>
      </c>
      <c r="P20" s="21">
        <v>0</v>
      </c>
      <c r="Q20" s="21">
        <v>0</v>
      </c>
      <c r="R20" s="21">
        <v>0</v>
      </c>
    </row>
    <row r="21" spans="2:18" ht="13" customHeight="1" x14ac:dyDescent="0.2">
      <c r="B21" s="14"/>
      <c r="C21" s="14"/>
      <c r="D21" s="20" t="s">
        <v>65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2:18" ht="13" customHeight="1" x14ac:dyDescent="0.2">
      <c r="B22" s="16"/>
      <c r="C22" s="16"/>
      <c r="D22" s="22" t="s">
        <v>66</v>
      </c>
      <c r="E22" s="23">
        <v>44</v>
      </c>
      <c r="F22" s="23">
        <v>4443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44</v>
      </c>
      <c r="N22" s="23">
        <v>4443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112</v>
      </c>
      <c r="D23" s="18" t="s">
        <v>62</v>
      </c>
      <c r="E23" s="19">
        <v>1940</v>
      </c>
      <c r="F23" s="19">
        <v>133859</v>
      </c>
      <c r="G23" s="19">
        <v>0</v>
      </c>
      <c r="H23" s="19">
        <v>0</v>
      </c>
      <c r="I23" s="19">
        <v>35</v>
      </c>
      <c r="J23" s="19">
        <v>2025</v>
      </c>
      <c r="K23" s="19">
        <v>0</v>
      </c>
      <c r="L23" s="19">
        <v>0</v>
      </c>
      <c r="M23" s="19">
        <v>1167</v>
      </c>
      <c r="N23" s="19">
        <v>71201</v>
      </c>
      <c r="O23" s="19">
        <v>0</v>
      </c>
      <c r="P23" s="19">
        <v>0</v>
      </c>
      <c r="Q23" s="19">
        <v>738</v>
      </c>
      <c r="R23" s="19">
        <v>60633</v>
      </c>
    </row>
    <row r="24" spans="2:18" ht="13" customHeight="1" x14ac:dyDescent="0.2">
      <c r="B24" s="14"/>
      <c r="C24" s="14"/>
      <c r="D24" s="20" t="s">
        <v>63</v>
      </c>
      <c r="E24" s="21">
        <v>358</v>
      </c>
      <c r="F24" s="21">
        <v>41821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358</v>
      </c>
      <c r="R24" s="21">
        <v>41821</v>
      </c>
    </row>
    <row r="25" spans="2:18" ht="13" customHeight="1" x14ac:dyDescent="0.2">
      <c r="B25" s="14"/>
      <c r="C25" s="14"/>
      <c r="D25" s="20" t="s">
        <v>64</v>
      </c>
      <c r="E25" s="21">
        <v>864</v>
      </c>
      <c r="F25" s="21">
        <v>34732</v>
      </c>
      <c r="G25" s="21">
        <v>0</v>
      </c>
      <c r="H25" s="21">
        <v>0</v>
      </c>
      <c r="I25" s="21">
        <v>35</v>
      </c>
      <c r="J25" s="21">
        <v>2025</v>
      </c>
      <c r="K25" s="21">
        <v>0</v>
      </c>
      <c r="L25" s="21">
        <v>0</v>
      </c>
      <c r="M25" s="21">
        <v>449</v>
      </c>
      <c r="N25" s="21">
        <v>13895</v>
      </c>
      <c r="O25" s="21">
        <v>0</v>
      </c>
      <c r="P25" s="21">
        <v>0</v>
      </c>
      <c r="Q25" s="21">
        <v>380</v>
      </c>
      <c r="R25" s="21">
        <v>18812</v>
      </c>
    </row>
    <row r="26" spans="2:18" ht="13" customHeight="1" x14ac:dyDescent="0.2">
      <c r="B26" s="14"/>
      <c r="C26" s="14"/>
      <c r="D26" s="20" t="s">
        <v>65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2:18" ht="13" customHeight="1" x14ac:dyDescent="0.2">
      <c r="B27" s="16"/>
      <c r="C27" s="16"/>
      <c r="D27" s="22" t="s">
        <v>66</v>
      </c>
      <c r="E27" s="23">
        <v>718</v>
      </c>
      <c r="F27" s="23">
        <v>57306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718</v>
      </c>
      <c r="N27" s="23">
        <v>57306</v>
      </c>
      <c r="O27" s="23">
        <v>0</v>
      </c>
      <c r="P27" s="23">
        <v>0</v>
      </c>
      <c r="Q27" s="23">
        <v>0</v>
      </c>
      <c r="R27" s="23">
        <v>0</v>
      </c>
    </row>
    <row r="28" spans="2:18" ht="13" customHeight="1" x14ac:dyDescent="0.2">
      <c r="B28" s="14">
        <v>101</v>
      </c>
      <c r="C28" s="14" t="s">
        <v>113</v>
      </c>
      <c r="D28" s="18" t="s">
        <v>62</v>
      </c>
      <c r="E28" s="19">
        <v>190</v>
      </c>
      <c r="F28" s="19">
        <v>10436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106</v>
      </c>
      <c r="N28" s="19">
        <v>5272</v>
      </c>
      <c r="O28" s="19">
        <v>0</v>
      </c>
      <c r="P28" s="19">
        <v>0</v>
      </c>
      <c r="Q28" s="19">
        <v>84</v>
      </c>
      <c r="R28" s="19">
        <v>5164</v>
      </c>
    </row>
    <row r="29" spans="2:18" ht="13" customHeight="1" x14ac:dyDescent="0.2">
      <c r="B29" s="14"/>
      <c r="C29" s="14"/>
      <c r="D29" s="20" t="s">
        <v>63</v>
      </c>
      <c r="E29" s="21">
        <v>23</v>
      </c>
      <c r="F29" s="21">
        <v>2380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23</v>
      </c>
      <c r="R29" s="21">
        <v>2380</v>
      </c>
    </row>
    <row r="30" spans="2:18" ht="13" customHeight="1" x14ac:dyDescent="0.2">
      <c r="B30" s="14"/>
      <c r="C30" s="14"/>
      <c r="D30" s="20" t="s">
        <v>64</v>
      </c>
      <c r="E30" s="21">
        <v>89</v>
      </c>
      <c r="F30" s="21">
        <v>3304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28</v>
      </c>
      <c r="N30" s="21">
        <v>520</v>
      </c>
      <c r="O30" s="21">
        <v>0</v>
      </c>
      <c r="P30" s="21">
        <v>0</v>
      </c>
      <c r="Q30" s="21">
        <v>61</v>
      </c>
      <c r="R30" s="21">
        <v>2784</v>
      </c>
    </row>
    <row r="31" spans="2:18" ht="13" customHeight="1" x14ac:dyDescent="0.2">
      <c r="B31" s="14"/>
      <c r="C31" s="14"/>
      <c r="D31" s="20" t="s">
        <v>65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6"/>
      <c r="C32" s="16"/>
      <c r="D32" s="22" t="s">
        <v>66</v>
      </c>
      <c r="E32" s="23">
        <v>78</v>
      </c>
      <c r="F32" s="23">
        <v>4752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78</v>
      </c>
      <c r="N32" s="23">
        <v>4752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203</v>
      </c>
      <c r="D33" s="18" t="s">
        <v>62</v>
      </c>
      <c r="E33" s="19">
        <v>191</v>
      </c>
      <c r="F33" s="19">
        <v>9733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131</v>
      </c>
      <c r="N33" s="19">
        <v>5905</v>
      </c>
      <c r="O33" s="19">
        <v>0</v>
      </c>
      <c r="P33" s="19">
        <v>0</v>
      </c>
      <c r="Q33" s="19">
        <v>60</v>
      </c>
      <c r="R33" s="19">
        <v>3828</v>
      </c>
    </row>
    <row r="34" spans="2:18" ht="13" customHeight="1" x14ac:dyDescent="0.2">
      <c r="B34" s="14"/>
      <c r="C34" s="14"/>
      <c r="D34" s="20" t="s">
        <v>63</v>
      </c>
      <c r="E34" s="21">
        <v>21</v>
      </c>
      <c r="F34" s="21">
        <v>2440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21</v>
      </c>
      <c r="R34" s="21">
        <v>2440</v>
      </c>
    </row>
    <row r="35" spans="2:18" ht="13" customHeight="1" x14ac:dyDescent="0.2">
      <c r="B35" s="14"/>
      <c r="C35" s="14"/>
      <c r="D35" s="20" t="s">
        <v>64</v>
      </c>
      <c r="E35" s="21">
        <v>101</v>
      </c>
      <c r="F35" s="21">
        <v>2417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62</v>
      </c>
      <c r="N35" s="21">
        <v>1029</v>
      </c>
      <c r="O35" s="21">
        <v>0</v>
      </c>
      <c r="P35" s="21">
        <v>0</v>
      </c>
      <c r="Q35" s="21">
        <v>39</v>
      </c>
      <c r="R35" s="21">
        <v>1388</v>
      </c>
    </row>
    <row r="36" spans="2:18" ht="13" customHeight="1" x14ac:dyDescent="0.2">
      <c r="B36" s="14"/>
      <c r="C36" s="14"/>
      <c r="D36" s="20" t="s">
        <v>65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6"/>
      <c r="C37" s="16"/>
      <c r="D37" s="22" t="s">
        <v>66</v>
      </c>
      <c r="E37" s="23">
        <v>69</v>
      </c>
      <c r="F37" s="23">
        <v>4876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69</v>
      </c>
      <c r="N37" s="23">
        <v>4876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81</v>
      </c>
      <c r="D38" s="18" t="s">
        <v>62</v>
      </c>
      <c r="E38" s="19">
        <v>85</v>
      </c>
      <c r="F38" s="19">
        <v>4710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80</v>
      </c>
      <c r="N38" s="19">
        <v>4067</v>
      </c>
      <c r="O38" s="19">
        <v>0</v>
      </c>
      <c r="P38" s="19">
        <v>0</v>
      </c>
      <c r="Q38" s="19">
        <v>5</v>
      </c>
      <c r="R38" s="19">
        <v>643</v>
      </c>
    </row>
    <row r="39" spans="2:18" ht="13" customHeight="1" x14ac:dyDescent="0.2">
      <c r="B39" s="14"/>
      <c r="C39" s="14"/>
      <c r="D39" s="20" t="s">
        <v>63</v>
      </c>
      <c r="E39" s="21">
        <v>5</v>
      </c>
      <c r="F39" s="21">
        <v>643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5</v>
      </c>
      <c r="R39" s="21">
        <v>643</v>
      </c>
    </row>
    <row r="40" spans="2:18" ht="13" customHeight="1" x14ac:dyDescent="0.2">
      <c r="B40" s="14"/>
      <c r="C40" s="14"/>
      <c r="D40" s="20" t="s">
        <v>64</v>
      </c>
      <c r="E40" s="21">
        <v>76</v>
      </c>
      <c r="F40" s="21">
        <v>3651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76</v>
      </c>
      <c r="N40" s="21">
        <v>3651</v>
      </c>
      <c r="O40" s="21">
        <v>0</v>
      </c>
      <c r="P40" s="21">
        <v>0</v>
      </c>
      <c r="Q40" s="21">
        <v>0</v>
      </c>
      <c r="R40" s="21">
        <v>0</v>
      </c>
    </row>
    <row r="41" spans="2:18" ht="13" customHeight="1" x14ac:dyDescent="0.2">
      <c r="B41" s="14"/>
      <c r="C41" s="14"/>
      <c r="D41" s="20" t="s">
        <v>65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6"/>
      <c r="C42" s="16"/>
      <c r="D42" s="22" t="s">
        <v>66</v>
      </c>
      <c r="E42" s="23">
        <v>4</v>
      </c>
      <c r="F42" s="23">
        <v>416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4</v>
      </c>
      <c r="N42" s="23">
        <v>416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204</v>
      </c>
      <c r="D43" s="18" t="s">
        <v>62</v>
      </c>
      <c r="E43" s="19">
        <v>146</v>
      </c>
      <c r="F43" s="19">
        <v>6840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113</v>
      </c>
      <c r="N43" s="19">
        <v>4806</v>
      </c>
      <c r="O43" s="19">
        <v>0</v>
      </c>
      <c r="P43" s="19">
        <v>0</v>
      </c>
      <c r="Q43" s="19">
        <v>33</v>
      </c>
      <c r="R43" s="19">
        <v>2034</v>
      </c>
    </row>
    <row r="44" spans="2:18" ht="13" customHeight="1" x14ac:dyDescent="0.2">
      <c r="B44" s="14"/>
      <c r="C44" s="14"/>
      <c r="D44" s="20" t="s">
        <v>63</v>
      </c>
      <c r="E44" s="21">
        <v>7</v>
      </c>
      <c r="F44" s="21">
        <v>780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7</v>
      </c>
      <c r="R44" s="21">
        <v>780</v>
      </c>
    </row>
    <row r="45" spans="2:18" ht="13" customHeight="1" x14ac:dyDescent="0.2">
      <c r="B45" s="14"/>
      <c r="C45" s="14"/>
      <c r="D45" s="20" t="s">
        <v>64</v>
      </c>
      <c r="E45" s="21">
        <v>126</v>
      </c>
      <c r="F45" s="21">
        <v>4890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100</v>
      </c>
      <c r="N45" s="21">
        <v>3636</v>
      </c>
      <c r="O45" s="21">
        <v>0</v>
      </c>
      <c r="P45" s="21">
        <v>0</v>
      </c>
      <c r="Q45" s="21">
        <v>26</v>
      </c>
      <c r="R45" s="21">
        <v>1254</v>
      </c>
    </row>
    <row r="46" spans="2:18" ht="13" customHeight="1" x14ac:dyDescent="0.2">
      <c r="B46" s="14"/>
      <c r="C46" s="14"/>
      <c r="D46" s="20" t="s">
        <v>65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6"/>
      <c r="C47" s="16"/>
      <c r="D47" s="22" t="s">
        <v>66</v>
      </c>
      <c r="E47" s="23">
        <v>13</v>
      </c>
      <c r="F47" s="23">
        <v>1170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13</v>
      </c>
      <c r="N47" s="23">
        <v>1170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83</v>
      </c>
      <c r="D48" s="18" t="s">
        <v>62</v>
      </c>
      <c r="E48" s="19">
        <v>185</v>
      </c>
      <c r="F48" s="19">
        <v>9143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150</v>
      </c>
      <c r="N48" s="19">
        <v>6523</v>
      </c>
      <c r="O48" s="19">
        <v>0</v>
      </c>
      <c r="P48" s="19">
        <v>0</v>
      </c>
      <c r="Q48" s="19">
        <v>35</v>
      </c>
      <c r="R48" s="19">
        <v>2620</v>
      </c>
    </row>
    <row r="49" spans="2:18" ht="13" customHeight="1" x14ac:dyDescent="0.2">
      <c r="B49" s="14"/>
      <c r="C49" s="14"/>
      <c r="D49" s="20" t="s">
        <v>63</v>
      </c>
      <c r="E49" s="21">
        <v>17</v>
      </c>
      <c r="F49" s="21">
        <v>1644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17</v>
      </c>
      <c r="R49" s="21">
        <v>1644</v>
      </c>
    </row>
    <row r="50" spans="2:18" ht="13" customHeight="1" x14ac:dyDescent="0.2">
      <c r="B50" s="14"/>
      <c r="C50" s="14"/>
      <c r="D50" s="20" t="s">
        <v>64</v>
      </c>
      <c r="E50" s="21">
        <v>29</v>
      </c>
      <c r="F50" s="21">
        <v>1278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11</v>
      </c>
      <c r="N50" s="21">
        <v>302</v>
      </c>
      <c r="O50" s="21">
        <v>0</v>
      </c>
      <c r="P50" s="21">
        <v>0</v>
      </c>
      <c r="Q50" s="21">
        <v>18</v>
      </c>
      <c r="R50" s="21">
        <v>976</v>
      </c>
    </row>
    <row r="51" spans="2:18" ht="13" customHeight="1" x14ac:dyDescent="0.2">
      <c r="B51" s="14"/>
      <c r="C51" s="14"/>
      <c r="D51" s="20" t="s">
        <v>65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6"/>
      <c r="C52" s="16"/>
      <c r="D52" s="22" t="s">
        <v>66</v>
      </c>
      <c r="E52" s="23">
        <v>139</v>
      </c>
      <c r="F52" s="23">
        <v>6221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139</v>
      </c>
      <c r="N52" s="23">
        <v>6221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205</v>
      </c>
      <c r="D53" s="18" t="s">
        <v>62</v>
      </c>
      <c r="E53" s="19">
        <v>119</v>
      </c>
      <c r="F53" s="19">
        <v>6271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93</v>
      </c>
      <c r="N53" s="19">
        <v>4227</v>
      </c>
      <c r="O53" s="19">
        <v>0</v>
      </c>
      <c r="P53" s="19">
        <v>0</v>
      </c>
      <c r="Q53" s="19">
        <v>26</v>
      </c>
      <c r="R53" s="19">
        <v>2044</v>
      </c>
    </row>
    <row r="54" spans="2:18" ht="13" customHeight="1" x14ac:dyDescent="0.2">
      <c r="B54" s="14"/>
      <c r="C54" s="14"/>
      <c r="D54" s="20" t="s">
        <v>63</v>
      </c>
      <c r="E54" s="21">
        <v>14</v>
      </c>
      <c r="F54" s="21">
        <v>1415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14</v>
      </c>
      <c r="R54" s="21">
        <v>1415</v>
      </c>
    </row>
    <row r="55" spans="2:18" ht="13" customHeight="1" x14ac:dyDescent="0.2">
      <c r="B55" s="14"/>
      <c r="C55" s="14"/>
      <c r="D55" s="20" t="s">
        <v>64</v>
      </c>
      <c r="E55" s="21">
        <v>73</v>
      </c>
      <c r="F55" s="21">
        <v>1810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61</v>
      </c>
      <c r="N55" s="21">
        <v>1181</v>
      </c>
      <c r="O55" s="21">
        <v>0</v>
      </c>
      <c r="P55" s="21">
        <v>0</v>
      </c>
      <c r="Q55" s="21">
        <v>12</v>
      </c>
      <c r="R55" s="21">
        <v>629</v>
      </c>
    </row>
    <row r="56" spans="2:18" ht="13" customHeight="1" x14ac:dyDescent="0.2">
      <c r="B56" s="14"/>
      <c r="C56" s="14"/>
      <c r="D56" s="20" t="s">
        <v>65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6"/>
      <c r="C57" s="16"/>
      <c r="D57" s="22" t="s">
        <v>66</v>
      </c>
      <c r="E57" s="23">
        <v>32</v>
      </c>
      <c r="F57" s="23">
        <v>3046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32</v>
      </c>
      <c r="N57" s="23">
        <v>3046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84</v>
      </c>
      <c r="D58" s="18" t="s">
        <v>62</v>
      </c>
      <c r="E58" s="19">
        <v>81</v>
      </c>
      <c r="F58" s="19">
        <v>5510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50</v>
      </c>
      <c r="N58" s="19">
        <v>3086</v>
      </c>
      <c r="O58" s="19">
        <v>0</v>
      </c>
      <c r="P58" s="19">
        <v>0</v>
      </c>
      <c r="Q58" s="19">
        <v>31</v>
      </c>
      <c r="R58" s="19">
        <v>2424</v>
      </c>
    </row>
    <row r="59" spans="2:18" ht="13" customHeight="1" x14ac:dyDescent="0.2">
      <c r="B59" s="14"/>
      <c r="C59" s="14"/>
      <c r="D59" s="20" t="s">
        <v>63</v>
      </c>
      <c r="E59" s="21">
        <v>16</v>
      </c>
      <c r="F59" s="21">
        <v>1885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16</v>
      </c>
      <c r="R59" s="21">
        <v>1885</v>
      </c>
    </row>
    <row r="60" spans="2:18" ht="13" customHeight="1" x14ac:dyDescent="0.2">
      <c r="B60" s="14"/>
      <c r="C60" s="14"/>
      <c r="D60" s="20" t="s">
        <v>64</v>
      </c>
      <c r="E60" s="21">
        <v>37</v>
      </c>
      <c r="F60" s="21">
        <v>896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22</v>
      </c>
      <c r="N60" s="21">
        <v>357</v>
      </c>
      <c r="O60" s="21">
        <v>0</v>
      </c>
      <c r="P60" s="21">
        <v>0</v>
      </c>
      <c r="Q60" s="21">
        <v>15</v>
      </c>
      <c r="R60" s="21">
        <v>539</v>
      </c>
    </row>
    <row r="61" spans="2:18" ht="13" customHeight="1" x14ac:dyDescent="0.2">
      <c r="B61" s="14"/>
      <c r="C61" s="14"/>
      <c r="D61" s="20" t="s">
        <v>65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6"/>
      <c r="C62" s="16"/>
      <c r="D62" s="22" t="s">
        <v>66</v>
      </c>
      <c r="E62" s="23">
        <v>28</v>
      </c>
      <c r="F62" s="23">
        <v>2729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28</v>
      </c>
      <c r="N62" s="23">
        <v>2729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206</v>
      </c>
      <c r="D63" s="18" t="s">
        <v>62</v>
      </c>
      <c r="E63" s="19">
        <v>69</v>
      </c>
      <c r="F63" s="19">
        <v>5274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41</v>
      </c>
      <c r="N63" s="19">
        <v>2638</v>
      </c>
      <c r="O63" s="19">
        <v>0</v>
      </c>
      <c r="P63" s="19">
        <v>0</v>
      </c>
      <c r="Q63" s="19">
        <v>28</v>
      </c>
      <c r="R63" s="19">
        <v>2636</v>
      </c>
    </row>
    <row r="64" spans="2:18" ht="13" customHeight="1" x14ac:dyDescent="0.2">
      <c r="B64" s="14"/>
      <c r="C64" s="14"/>
      <c r="D64" s="20" t="s">
        <v>63</v>
      </c>
      <c r="E64" s="21">
        <v>16</v>
      </c>
      <c r="F64" s="21">
        <v>1965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16</v>
      </c>
      <c r="R64" s="21">
        <v>1965</v>
      </c>
    </row>
    <row r="65" spans="2:18" ht="13" customHeight="1" x14ac:dyDescent="0.2">
      <c r="B65" s="14"/>
      <c r="C65" s="14"/>
      <c r="D65" s="20" t="s">
        <v>64</v>
      </c>
      <c r="E65" s="21">
        <v>21</v>
      </c>
      <c r="F65" s="21">
        <v>969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9</v>
      </c>
      <c r="N65" s="21">
        <v>298</v>
      </c>
      <c r="O65" s="21">
        <v>0</v>
      </c>
      <c r="P65" s="21">
        <v>0</v>
      </c>
      <c r="Q65" s="21">
        <v>12</v>
      </c>
      <c r="R65" s="21">
        <v>671</v>
      </c>
    </row>
    <row r="66" spans="2:18" ht="13" customHeight="1" x14ac:dyDescent="0.2">
      <c r="B66" s="14"/>
      <c r="C66" s="14"/>
      <c r="D66" s="20" t="s">
        <v>65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6"/>
      <c r="C67" s="16"/>
      <c r="D67" s="22" t="s">
        <v>66</v>
      </c>
      <c r="E67" s="23">
        <v>32</v>
      </c>
      <c r="F67" s="23">
        <v>2340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32</v>
      </c>
      <c r="N67" s="23">
        <v>2340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86</v>
      </c>
      <c r="D68" s="18" t="s">
        <v>62</v>
      </c>
      <c r="E68" s="19">
        <v>123</v>
      </c>
      <c r="F68" s="19">
        <v>8975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61</v>
      </c>
      <c r="N68" s="19">
        <v>3894</v>
      </c>
      <c r="O68" s="19">
        <v>0</v>
      </c>
      <c r="P68" s="19">
        <v>0</v>
      </c>
      <c r="Q68" s="19">
        <v>62</v>
      </c>
      <c r="R68" s="19">
        <v>5081</v>
      </c>
    </row>
    <row r="69" spans="2:18" ht="13" customHeight="1" x14ac:dyDescent="0.2">
      <c r="B69" s="14"/>
      <c r="C69" s="14"/>
      <c r="D69" s="20" t="s">
        <v>63</v>
      </c>
      <c r="E69" s="21">
        <v>33</v>
      </c>
      <c r="F69" s="21">
        <v>3908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33</v>
      </c>
      <c r="R69" s="21">
        <v>3908</v>
      </c>
    </row>
    <row r="70" spans="2:18" ht="13" customHeight="1" x14ac:dyDescent="0.2">
      <c r="B70" s="14"/>
      <c r="C70" s="14"/>
      <c r="D70" s="20" t="s">
        <v>64</v>
      </c>
      <c r="E70" s="21">
        <v>62</v>
      </c>
      <c r="F70" s="21">
        <v>2267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33</v>
      </c>
      <c r="N70" s="21">
        <v>1094</v>
      </c>
      <c r="O70" s="21">
        <v>0</v>
      </c>
      <c r="P70" s="21">
        <v>0</v>
      </c>
      <c r="Q70" s="21">
        <v>29</v>
      </c>
      <c r="R70" s="21">
        <v>1173</v>
      </c>
    </row>
    <row r="71" spans="2:18" ht="13" customHeight="1" x14ac:dyDescent="0.2">
      <c r="B71" s="14"/>
      <c r="C71" s="14"/>
      <c r="D71" s="20" t="s">
        <v>65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6"/>
      <c r="C72" s="16"/>
      <c r="D72" s="22" t="s">
        <v>66</v>
      </c>
      <c r="E72" s="23">
        <v>28</v>
      </c>
      <c r="F72" s="23">
        <v>2800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28</v>
      </c>
      <c r="N72" s="23">
        <v>2800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207</v>
      </c>
      <c r="D73" s="18" t="s">
        <v>62</v>
      </c>
      <c r="E73" s="19">
        <v>84</v>
      </c>
      <c r="F73" s="19">
        <v>8008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58</v>
      </c>
      <c r="N73" s="19">
        <v>5319</v>
      </c>
      <c r="O73" s="19">
        <v>0</v>
      </c>
      <c r="P73" s="19">
        <v>0</v>
      </c>
      <c r="Q73" s="19">
        <v>26</v>
      </c>
      <c r="R73" s="19">
        <v>2689</v>
      </c>
    </row>
    <row r="74" spans="2:18" ht="13" customHeight="1" x14ac:dyDescent="0.2">
      <c r="B74" s="14"/>
      <c r="C74" s="14"/>
      <c r="D74" s="20" t="s">
        <v>63</v>
      </c>
      <c r="E74" s="21">
        <v>23</v>
      </c>
      <c r="F74" s="21">
        <v>2530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23</v>
      </c>
      <c r="R74" s="21">
        <v>2530</v>
      </c>
    </row>
    <row r="75" spans="2:18" ht="13" customHeight="1" x14ac:dyDescent="0.2">
      <c r="B75" s="14"/>
      <c r="C75" s="14"/>
      <c r="D75" s="20" t="s">
        <v>64</v>
      </c>
      <c r="E75" s="21">
        <v>9</v>
      </c>
      <c r="F75" s="21">
        <v>350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6</v>
      </c>
      <c r="N75" s="21">
        <v>191</v>
      </c>
      <c r="O75" s="21">
        <v>0</v>
      </c>
      <c r="P75" s="21">
        <v>0</v>
      </c>
      <c r="Q75" s="21">
        <v>3</v>
      </c>
      <c r="R75" s="21">
        <v>159</v>
      </c>
    </row>
    <row r="76" spans="2:18" ht="13" customHeight="1" x14ac:dyDescent="0.2">
      <c r="B76" s="14"/>
      <c r="C76" s="14"/>
      <c r="D76" s="20" t="s">
        <v>65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2:18" ht="13" customHeight="1" x14ac:dyDescent="0.2">
      <c r="B77" s="16"/>
      <c r="C77" s="16"/>
      <c r="D77" s="22" t="s">
        <v>66</v>
      </c>
      <c r="E77" s="23">
        <v>52</v>
      </c>
      <c r="F77" s="23">
        <v>5128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52</v>
      </c>
      <c r="N77" s="23">
        <v>5128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115</v>
      </c>
      <c r="D78" s="18" t="s">
        <v>62</v>
      </c>
      <c r="E78" s="19">
        <v>70</v>
      </c>
      <c r="F78" s="19">
        <v>6388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52</v>
      </c>
      <c r="N78" s="19">
        <v>4286</v>
      </c>
      <c r="O78" s="19">
        <v>0</v>
      </c>
      <c r="P78" s="19">
        <v>0</v>
      </c>
      <c r="Q78" s="19">
        <v>18</v>
      </c>
      <c r="R78" s="19">
        <v>2102</v>
      </c>
    </row>
    <row r="79" spans="2:18" ht="13" customHeight="1" x14ac:dyDescent="0.2">
      <c r="B79" s="14"/>
      <c r="C79" s="14"/>
      <c r="D79" s="20" t="s">
        <v>63</v>
      </c>
      <c r="E79" s="21">
        <v>18</v>
      </c>
      <c r="F79" s="21">
        <v>2102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18</v>
      </c>
      <c r="R79" s="21">
        <v>2102</v>
      </c>
    </row>
    <row r="80" spans="2:18" ht="13" customHeight="1" x14ac:dyDescent="0.2">
      <c r="B80" s="14"/>
      <c r="C80" s="14"/>
      <c r="D80" s="20" t="s">
        <v>64</v>
      </c>
      <c r="E80" s="21">
        <v>13</v>
      </c>
      <c r="F80" s="21">
        <v>647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13</v>
      </c>
      <c r="N80" s="21">
        <v>647</v>
      </c>
      <c r="O80" s="21">
        <v>0</v>
      </c>
      <c r="P80" s="21">
        <v>0</v>
      </c>
      <c r="Q80" s="21">
        <v>0</v>
      </c>
      <c r="R80" s="21">
        <v>0</v>
      </c>
    </row>
    <row r="81" spans="2:18" ht="13" customHeight="1" x14ac:dyDescent="0.2">
      <c r="B81" s="14"/>
      <c r="C81" s="14"/>
      <c r="D81" s="20" t="s">
        <v>65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6"/>
      <c r="C82" s="16"/>
      <c r="D82" s="22" t="s">
        <v>66</v>
      </c>
      <c r="E82" s="23">
        <v>39</v>
      </c>
      <c r="F82" s="23">
        <v>3639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39</v>
      </c>
      <c r="N82" s="23">
        <v>3639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88</v>
      </c>
      <c r="D83" s="18" t="s">
        <v>62</v>
      </c>
      <c r="E83" s="19">
        <v>178</v>
      </c>
      <c r="F83" s="19">
        <v>14184</v>
      </c>
      <c r="G83" s="19">
        <v>0</v>
      </c>
      <c r="H83" s="19">
        <v>0</v>
      </c>
      <c r="I83" s="19">
        <v>35</v>
      </c>
      <c r="J83" s="19">
        <v>2025</v>
      </c>
      <c r="K83" s="19">
        <v>0</v>
      </c>
      <c r="L83" s="19">
        <v>0</v>
      </c>
      <c r="M83" s="19">
        <v>77</v>
      </c>
      <c r="N83" s="19">
        <v>6745</v>
      </c>
      <c r="O83" s="19">
        <v>0</v>
      </c>
      <c r="P83" s="19">
        <v>0</v>
      </c>
      <c r="Q83" s="19">
        <v>66</v>
      </c>
      <c r="R83" s="19">
        <v>5414</v>
      </c>
    </row>
    <row r="84" spans="2:18" ht="13" customHeight="1" x14ac:dyDescent="0.2">
      <c r="B84" s="14"/>
      <c r="C84" s="14"/>
      <c r="D84" s="20" t="s">
        <v>63</v>
      </c>
      <c r="E84" s="21">
        <v>31</v>
      </c>
      <c r="F84" s="21">
        <v>3589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31</v>
      </c>
      <c r="R84" s="21">
        <v>3589</v>
      </c>
    </row>
    <row r="85" spans="2:18" ht="13" customHeight="1" x14ac:dyDescent="0.2">
      <c r="B85" s="14"/>
      <c r="C85" s="14"/>
      <c r="D85" s="20" t="s">
        <v>64</v>
      </c>
      <c r="E85" s="21">
        <v>83</v>
      </c>
      <c r="F85" s="21">
        <v>4325</v>
      </c>
      <c r="G85" s="21">
        <v>0</v>
      </c>
      <c r="H85" s="21">
        <v>0</v>
      </c>
      <c r="I85" s="21">
        <v>35</v>
      </c>
      <c r="J85" s="21">
        <v>2025</v>
      </c>
      <c r="K85" s="21">
        <v>0</v>
      </c>
      <c r="L85" s="21">
        <v>0</v>
      </c>
      <c r="M85" s="21">
        <v>13</v>
      </c>
      <c r="N85" s="21">
        <v>475</v>
      </c>
      <c r="O85" s="21">
        <v>0</v>
      </c>
      <c r="P85" s="21">
        <v>0</v>
      </c>
      <c r="Q85" s="21">
        <v>35</v>
      </c>
      <c r="R85" s="21">
        <v>1825</v>
      </c>
    </row>
    <row r="86" spans="2:18" ht="13" customHeight="1" x14ac:dyDescent="0.2">
      <c r="B86" s="14"/>
      <c r="C86" s="14"/>
      <c r="D86" s="20" t="s">
        <v>65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6"/>
      <c r="C87" s="16"/>
      <c r="D87" s="22" t="s">
        <v>66</v>
      </c>
      <c r="E87" s="23">
        <v>64</v>
      </c>
      <c r="F87" s="23">
        <v>6270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64</v>
      </c>
      <c r="N87" s="23">
        <v>6270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156</v>
      </c>
      <c r="D88" s="18" t="s">
        <v>62</v>
      </c>
      <c r="E88" s="19">
        <v>80</v>
      </c>
      <c r="F88" s="19">
        <v>6510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38</v>
      </c>
      <c r="N88" s="19">
        <v>2773</v>
      </c>
      <c r="O88" s="19">
        <v>0</v>
      </c>
      <c r="P88" s="19">
        <v>0</v>
      </c>
      <c r="Q88" s="19">
        <v>42</v>
      </c>
      <c r="R88" s="19">
        <v>3737</v>
      </c>
    </row>
    <row r="89" spans="2:18" ht="13" customHeight="1" x14ac:dyDescent="0.2">
      <c r="B89" s="14"/>
      <c r="C89" s="14"/>
      <c r="D89" s="20" t="s">
        <v>63</v>
      </c>
      <c r="E89" s="21">
        <v>15</v>
      </c>
      <c r="F89" s="21">
        <v>2046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15</v>
      </c>
      <c r="R89" s="21">
        <v>2046</v>
      </c>
    </row>
    <row r="90" spans="2:18" ht="13" customHeight="1" x14ac:dyDescent="0.2">
      <c r="B90" s="14"/>
      <c r="C90" s="14"/>
      <c r="D90" s="20" t="s">
        <v>64</v>
      </c>
      <c r="E90" s="21">
        <v>42</v>
      </c>
      <c r="F90" s="21">
        <v>2205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15</v>
      </c>
      <c r="N90" s="21">
        <v>514</v>
      </c>
      <c r="O90" s="21">
        <v>0</v>
      </c>
      <c r="P90" s="21">
        <v>0</v>
      </c>
      <c r="Q90" s="21">
        <v>27</v>
      </c>
      <c r="R90" s="21">
        <v>1691</v>
      </c>
    </row>
    <row r="91" spans="2:18" ht="13" customHeight="1" x14ac:dyDescent="0.2">
      <c r="B91" s="14"/>
      <c r="C91" s="14"/>
      <c r="D91" s="20" t="s">
        <v>65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6"/>
      <c r="C92" s="16"/>
      <c r="D92" s="22" t="s">
        <v>66</v>
      </c>
      <c r="E92" s="23">
        <v>23</v>
      </c>
      <c r="F92" s="23">
        <v>2259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23</v>
      </c>
      <c r="N92" s="23">
        <v>2259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89</v>
      </c>
      <c r="D93" s="18" t="s">
        <v>62</v>
      </c>
      <c r="E93" s="19">
        <v>59</v>
      </c>
      <c r="F93" s="19">
        <v>5970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32</v>
      </c>
      <c r="N93" s="19">
        <v>3094</v>
      </c>
      <c r="O93" s="19">
        <v>0</v>
      </c>
      <c r="P93" s="19">
        <v>0</v>
      </c>
      <c r="Q93" s="19">
        <v>27</v>
      </c>
      <c r="R93" s="19">
        <v>2876</v>
      </c>
    </row>
    <row r="94" spans="2:18" ht="13" customHeight="1" x14ac:dyDescent="0.2">
      <c r="B94" s="14"/>
      <c r="C94" s="14"/>
      <c r="D94" s="20" t="s">
        <v>63</v>
      </c>
      <c r="E94" s="21">
        <v>27</v>
      </c>
      <c r="F94" s="21">
        <v>2876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27</v>
      </c>
      <c r="R94" s="21">
        <v>2876</v>
      </c>
    </row>
    <row r="95" spans="2:18" ht="13" customHeight="1" x14ac:dyDescent="0.2">
      <c r="B95" s="14"/>
      <c r="C95" s="14"/>
      <c r="D95" s="20" t="s">
        <v>64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2:18" ht="13" customHeight="1" x14ac:dyDescent="0.2">
      <c r="B96" s="14"/>
      <c r="C96" s="14"/>
      <c r="D96" s="20" t="s">
        <v>65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6"/>
      <c r="C97" s="16"/>
      <c r="D97" s="22" t="s">
        <v>66</v>
      </c>
      <c r="E97" s="23">
        <v>32</v>
      </c>
      <c r="F97" s="23">
        <v>3094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32</v>
      </c>
      <c r="N97" s="23">
        <v>3094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208</v>
      </c>
      <c r="D98" s="18" t="s">
        <v>62</v>
      </c>
      <c r="E98" s="19">
        <v>30</v>
      </c>
      <c r="F98" s="19">
        <v>2842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11</v>
      </c>
      <c r="N98" s="19">
        <v>1102</v>
      </c>
      <c r="O98" s="19">
        <v>0</v>
      </c>
      <c r="P98" s="19">
        <v>0</v>
      </c>
      <c r="Q98" s="19">
        <v>19</v>
      </c>
      <c r="R98" s="19">
        <v>1740</v>
      </c>
    </row>
    <row r="99" spans="2:18" ht="13" customHeight="1" x14ac:dyDescent="0.2">
      <c r="B99" s="14"/>
      <c r="C99" s="14"/>
      <c r="D99" s="20" t="s">
        <v>63</v>
      </c>
      <c r="E99" s="21">
        <v>11</v>
      </c>
      <c r="F99" s="21">
        <v>1303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11</v>
      </c>
      <c r="R99" s="21">
        <v>1303</v>
      </c>
    </row>
    <row r="100" spans="2:18" ht="13" customHeight="1" x14ac:dyDescent="0.2">
      <c r="B100" s="14"/>
      <c r="C100" s="14"/>
      <c r="D100" s="20" t="s">
        <v>64</v>
      </c>
      <c r="E100" s="21">
        <v>8</v>
      </c>
      <c r="F100" s="21">
        <v>437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8</v>
      </c>
      <c r="R100" s="21">
        <v>437</v>
      </c>
    </row>
    <row r="101" spans="2:18" ht="13" customHeight="1" x14ac:dyDescent="0.2">
      <c r="B101" s="14"/>
      <c r="C101" s="14"/>
      <c r="D101" s="20" t="s">
        <v>65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6"/>
      <c r="C102" s="16"/>
      <c r="D102" s="22" t="s">
        <v>66</v>
      </c>
      <c r="E102" s="23">
        <v>11</v>
      </c>
      <c r="F102" s="23">
        <v>1102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11</v>
      </c>
      <c r="N102" s="23">
        <v>1102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91</v>
      </c>
      <c r="D103" s="18" t="s">
        <v>62</v>
      </c>
      <c r="E103" s="19">
        <v>68</v>
      </c>
      <c r="F103" s="19">
        <v>5828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28</v>
      </c>
      <c r="N103" s="19">
        <v>2718</v>
      </c>
      <c r="O103" s="19">
        <v>0</v>
      </c>
      <c r="P103" s="19">
        <v>0</v>
      </c>
      <c r="Q103" s="19">
        <v>40</v>
      </c>
      <c r="R103" s="19">
        <v>3110</v>
      </c>
    </row>
    <row r="104" spans="2:18" ht="13" customHeight="1" x14ac:dyDescent="0.2">
      <c r="B104" s="14"/>
      <c r="C104" s="14"/>
      <c r="D104" s="20" t="s">
        <v>63</v>
      </c>
      <c r="E104" s="21">
        <v>18</v>
      </c>
      <c r="F104" s="21">
        <v>1924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18</v>
      </c>
      <c r="R104" s="21">
        <v>1924</v>
      </c>
    </row>
    <row r="105" spans="2:18" ht="13" customHeight="1" x14ac:dyDescent="0.2">
      <c r="B105" s="14"/>
      <c r="C105" s="14"/>
      <c r="D105" s="20" t="s">
        <v>64</v>
      </c>
      <c r="E105" s="21">
        <v>22</v>
      </c>
      <c r="F105" s="21">
        <v>1186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22</v>
      </c>
      <c r="R105" s="21">
        <v>1186</v>
      </c>
    </row>
    <row r="106" spans="2:18" ht="13" customHeight="1" x14ac:dyDescent="0.2">
      <c r="B106" s="14"/>
      <c r="C106" s="14"/>
      <c r="D106" s="20" t="s">
        <v>65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6"/>
      <c r="C107" s="16"/>
      <c r="D107" s="22" t="s">
        <v>66</v>
      </c>
      <c r="E107" s="23">
        <v>28</v>
      </c>
      <c r="F107" s="23">
        <v>2718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28</v>
      </c>
      <c r="N107" s="23">
        <v>2718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209</v>
      </c>
      <c r="D108" s="18" t="s">
        <v>62</v>
      </c>
      <c r="E108" s="19">
        <v>125</v>
      </c>
      <c r="F108" s="19">
        <v>11325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40</v>
      </c>
      <c r="N108" s="19">
        <v>4093</v>
      </c>
      <c r="O108" s="19">
        <v>0</v>
      </c>
      <c r="P108" s="19">
        <v>0</v>
      </c>
      <c r="Q108" s="19">
        <v>85</v>
      </c>
      <c r="R108" s="19">
        <v>7232</v>
      </c>
    </row>
    <row r="109" spans="2:18" ht="13" customHeight="1" x14ac:dyDescent="0.2">
      <c r="B109" s="14"/>
      <c r="C109" s="14"/>
      <c r="D109" s="20" t="s">
        <v>63</v>
      </c>
      <c r="E109" s="21">
        <v>39</v>
      </c>
      <c r="F109" s="21">
        <v>5014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39</v>
      </c>
      <c r="R109" s="21">
        <v>5014</v>
      </c>
    </row>
    <row r="110" spans="2:18" ht="13" customHeight="1" x14ac:dyDescent="0.2">
      <c r="B110" s="14"/>
      <c r="C110" s="14"/>
      <c r="D110" s="20" t="s">
        <v>64</v>
      </c>
      <c r="E110" s="21">
        <v>46</v>
      </c>
      <c r="F110" s="21">
        <v>2218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46</v>
      </c>
      <c r="R110" s="21">
        <v>2218</v>
      </c>
    </row>
    <row r="111" spans="2:18" ht="13" customHeight="1" x14ac:dyDescent="0.2">
      <c r="B111" s="14"/>
      <c r="C111" s="14"/>
      <c r="D111" s="20" t="s">
        <v>65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6"/>
      <c r="C112" s="16"/>
      <c r="D112" s="22" t="s">
        <v>66</v>
      </c>
      <c r="E112" s="23">
        <v>40</v>
      </c>
      <c r="F112" s="23">
        <v>4093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40</v>
      </c>
      <c r="N112" s="23">
        <v>4093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210</v>
      </c>
      <c r="D113" s="18" t="s">
        <v>62</v>
      </c>
      <c r="E113" s="19">
        <v>57</v>
      </c>
      <c r="F113" s="19">
        <v>5912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6</v>
      </c>
      <c r="N113" s="19">
        <v>653</v>
      </c>
      <c r="O113" s="19">
        <v>0</v>
      </c>
      <c r="P113" s="19">
        <v>0</v>
      </c>
      <c r="Q113" s="19">
        <v>51</v>
      </c>
      <c r="R113" s="19">
        <v>5259</v>
      </c>
    </row>
    <row r="114" spans="2:18" ht="13" customHeight="1" x14ac:dyDescent="0.2">
      <c r="B114" s="14"/>
      <c r="C114" s="14"/>
      <c r="D114" s="20" t="s">
        <v>63</v>
      </c>
      <c r="E114" s="21">
        <v>24</v>
      </c>
      <c r="F114" s="21">
        <v>3377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24</v>
      </c>
      <c r="R114" s="21">
        <v>3377</v>
      </c>
    </row>
    <row r="115" spans="2:18" ht="13" customHeight="1" x14ac:dyDescent="0.2">
      <c r="B115" s="14"/>
      <c r="C115" s="14"/>
      <c r="D115" s="20" t="s">
        <v>64</v>
      </c>
      <c r="E115" s="21">
        <v>27</v>
      </c>
      <c r="F115" s="21">
        <v>1882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27</v>
      </c>
      <c r="R115" s="21">
        <v>1882</v>
      </c>
    </row>
    <row r="116" spans="2:18" ht="13" customHeight="1" x14ac:dyDescent="0.2">
      <c r="B116" s="14"/>
      <c r="C116" s="14"/>
      <c r="D116" s="20" t="s">
        <v>65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6"/>
      <c r="C117" s="16"/>
      <c r="D117" s="22" t="s">
        <v>66</v>
      </c>
      <c r="E117" s="23">
        <v>6</v>
      </c>
      <c r="F117" s="23">
        <v>653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6</v>
      </c>
      <c r="N117" s="23">
        <v>653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93</v>
      </c>
      <c r="D118" s="18" t="s">
        <v>62</v>
      </c>
      <c r="E118" s="19">
        <v>1077</v>
      </c>
      <c r="F118" s="19">
        <v>63716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642</v>
      </c>
      <c r="N118" s="19">
        <v>32442</v>
      </c>
      <c r="O118" s="19">
        <v>0</v>
      </c>
      <c r="P118" s="19">
        <v>0</v>
      </c>
      <c r="Q118" s="19">
        <v>435</v>
      </c>
      <c r="R118" s="19">
        <v>31274</v>
      </c>
    </row>
    <row r="119" spans="2:18" ht="13" customHeight="1" x14ac:dyDescent="0.2">
      <c r="B119" s="14"/>
      <c r="C119" s="14"/>
      <c r="D119" s="20" t="s">
        <v>63</v>
      </c>
      <c r="E119" s="21">
        <v>127</v>
      </c>
      <c r="F119" s="21">
        <v>14728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127</v>
      </c>
      <c r="R119" s="21">
        <v>14728</v>
      </c>
    </row>
    <row r="120" spans="2:18" ht="13" customHeight="1" x14ac:dyDescent="0.2">
      <c r="B120" s="14"/>
      <c r="C120" s="14"/>
      <c r="D120" s="20" t="s">
        <v>64</v>
      </c>
      <c r="E120" s="21">
        <v>627</v>
      </c>
      <c r="F120" s="21">
        <v>26982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319</v>
      </c>
      <c r="N120" s="21">
        <v>10436</v>
      </c>
      <c r="O120" s="21">
        <v>0</v>
      </c>
      <c r="P120" s="21">
        <v>0</v>
      </c>
      <c r="Q120" s="21">
        <v>308</v>
      </c>
      <c r="R120" s="21">
        <v>16546</v>
      </c>
    </row>
    <row r="121" spans="2:18" ht="13" customHeight="1" x14ac:dyDescent="0.2">
      <c r="B121" s="14"/>
      <c r="C121" s="14"/>
      <c r="D121" s="20" t="s">
        <v>65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</row>
    <row r="122" spans="2:18" ht="13" customHeight="1" x14ac:dyDescent="0.2">
      <c r="B122" s="16"/>
      <c r="C122" s="16"/>
      <c r="D122" s="22" t="s">
        <v>66</v>
      </c>
      <c r="E122" s="23">
        <v>323</v>
      </c>
      <c r="F122" s="23">
        <v>22006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323</v>
      </c>
      <c r="N122" s="23">
        <v>22006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94</v>
      </c>
      <c r="D123" s="18" t="s">
        <v>62</v>
      </c>
      <c r="E123" s="19">
        <v>172</v>
      </c>
      <c r="F123" s="19">
        <v>8849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115</v>
      </c>
      <c r="N123" s="19">
        <v>4548</v>
      </c>
      <c r="O123" s="19">
        <v>0</v>
      </c>
      <c r="P123" s="19">
        <v>0</v>
      </c>
      <c r="Q123" s="19">
        <v>57</v>
      </c>
      <c r="R123" s="19">
        <v>4301</v>
      </c>
    </row>
    <row r="124" spans="2:18" ht="13" customHeight="1" x14ac:dyDescent="0.2">
      <c r="B124" s="14"/>
      <c r="C124" s="14"/>
      <c r="D124" s="20" t="s">
        <v>63</v>
      </c>
      <c r="E124" s="21">
        <v>20</v>
      </c>
      <c r="F124" s="21">
        <v>2276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20</v>
      </c>
      <c r="R124" s="21">
        <v>2276</v>
      </c>
    </row>
    <row r="125" spans="2:18" ht="13" customHeight="1" x14ac:dyDescent="0.2">
      <c r="B125" s="14"/>
      <c r="C125" s="14"/>
      <c r="D125" s="20" t="s">
        <v>64</v>
      </c>
      <c r="E125" s="21">
        <v>95</v>
      </c>
      <c r="F125" s="21">
        <v>3652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58</v>
      </c>
      <c r="N125" s="21">
        <v>1627</v>
      </c>
      <c r="O125" s="21">
        <v>0</v>
      </c>
      <c r="P125" s="21">
        <v>0</v>
      </c>
      <c r="Q125" s="21">
        <v>37</v>
      </c>
      <c r="R125" s="21">
        <v>2025</v>
      </c>
    </row>
    <row r="126" spans="2:18" ht="13" customHeight="1" x14ac:dyDescent="0.2">
      <c r="B126" s="14"/>
      <c r="C126" s="14"/>
      <c r="D126" s="20" t="s">
        <v>65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6"/>
      <c r="C127" s="16"/>
      <c r="D127" s="22" t="s">
        <v>66</v>
      </c>
      <c r="E127" s="23">
        <v>57</v>
      </c>
      <c r="F127" s="23">
        <v>2921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57</v>
      </c>
      <c r="N127" s="23">
        <v>2921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95</v>
      </c>
      <c r="D128" s="18" t="s">
        <v>62</v>
      </c>
      <c r="E128" s="19">
        <v>165</v>
      </c>
      <c r="F128" s="19">
        <v>7886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121</v>
      </c>
      <c r="N128" s="19">
        <v>4157</v>
      </c>
      <c r="O128" s="19">
        <v>0</v>
      </c>
      <c r="P128" s="19">
        <v>0</v>
      </c>
      <c r="Q128" s="19">
        <v>44</v>
      </c>
      <c r="R128" s="19">
        <v>3729</v>
      </c>
    </row>
    <row r="129" spans="2:18" ht="13" customHeight="1" x14ac:dyDescent="0.2">
      <c r="B129" s="14"/>
      <c r="C129" s="14"/>
      <c r="D129" s="20" t="s">
        <v>63</v>
      </c>
      <c r="E129" s="21">
        <v>15</v>
      </c>
      <c r="F129" s="21">
        <v>1759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15</v>
      </c>
      <c r="R129" s="21">
        <v>1759</v>
      </c>
    </row>
    <row r="130" spans="2:18" ht="13" customHeight="1" x14ac:dyDescent="0.2">
      <c r="B130" s="14"/>
      <c r="C130" s="14"/>
      <c r="D130" s="20" t="s">
        <v>64</v>
      </c>
      <c r="E130" s="21">
        <v>37</v>
      </c>
      <c r="F130" s="21">
        <v>2082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8</v>
      </c>
      <c r="N130" s="21">
        <v>112</v>
      </c>
      <c r="O130" s="21">
        <v>0</v>
      </c>
      <c r="P130" s="21">
        <v>0</v>
      </c>
      <c r="Q130" s="21">
        <v>29</v>
      </c>
      <c r="R130" s="21">
        <v>1970</v>
      </c>
    </row>
    <row r="131" spans="2:18" ht="13" customHeight="1" x14ac:dyDescent="0.2">
      <c r="B131" s="14"/>
      <c r="C131" s="14"/>
      <c r="D131" s="20" t="s">
        <v>65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6"/>
      <c r="C132" s="16"/>
      <c r="D132" s="22" t="s">
        <v>66</v>
      </c>
      <c r="E132" s="23">
        <v>113</v>
      </c>
      <c r="F132" s="23">
        <v>4045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113</v>
      </c>
      <c r="N132" s="23">
        <v>4045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119</v>
      </c>
      <c r="D133" s="18" t="s">
        <v>62</v>
      </c>
      <c r="E133" s="19">
        <v>301</v>
      </c>
      <c r="F133" s="19">
        <v>17486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156</v>
      </c>
      <c r="N133" s="19">
        <v>7926</v>
      </c>
      <c r="O133" s="19">
        <v>0</v>
      </c>
      <c r="P133" s="19">
        <v>0</v>
      </c>
      <c r="Q133" s="19">
        <v>145</v>
      </c>
      <c r="R133" s="19">
        <v>9560</v>
      </c>
    </row>
    <row r="134" spans="2:18" ht="13" customHeight="1" x14ac:dyDescent="0.2">
      <c r="B134" s="14"/>
      <c r="C134" s="14"/>
      <c r="D134" s="20" t="s">
        <v>63</v>
      </c>
      <c r="E134" s="21">
        <v>29</v>
      </c>
      <c r="F134" s="21">
        <v>3252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29</v>
      </c>
      <c r="R134" s="21">
        <v>3252</v>
      </c>
    </row>
    <row r="135" spans="2:18" ht="13" customHeight="1" x14ac:dyDescent="0.2">
      <c r="B135" s="14"/>
      <c r="C135" s="14"/>
      <c r="D135" s="20" t="s">
        <v>64</v>
      </c>
      <c r="E135" s="21">
        <v>221</v>
      </c>
      <c r="F135" s="21">
        <v>9674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105</v>
      </c>
      <c r="N135" s="21">
        <v>3366</v>
      </c>
      <c r="O135" s="21">
        <v>0</v>
      </c>
      <c r="P135" s="21">
        <v>0</v>
      </c>
      <c r="Q135" s="21">
        <v>116</v>
      </c>
      <c r="R135" s="21">
        <v>6308</v>
      </c>
    </row>
    <row r="136" spans="2:18" ht="13" customHeight="1" x14ac:dyDescent="0.2">
      <c r="B136" s="14"/>
      <c r="C136" s="14"/>
      <c r="D136" s="20" t="s">
        <v>65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6"/>
      <c r="C137" s="16"/>
      <c r="D137" s="22" t="s">
        <v>66</v>
      </c>
      <c r="E137" s="23">
        <v>51</v>
      </c>
      <c r="F137" s="23">
        <v>4560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51</v>
      </c>
      <c r="N137" s="23">
        <v>4560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96</v>
      </c>
      <c r="D138" s="18" t="s">
        <v>62</v>
      </c>
      <c r="E138" s="19">
        <v>89</v>
      </c>
      <c r="F138" s="19">
        <v>6450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19</v>
      </c>
      <c r="N138" s="19">
        <v>1884</v>
      </c>
      <c r="O138" s="19">
        <v>0</v>
      </c>
      <c r="P138" s="19">
        <v>0</v>
      </c>
      <c r="Q138" s="19">
        <v>70</v>
      </c>
      <c r="R138" s="19">
        <v>4566</v>
      </c>
    </row>
    <row r="139" spans="2:18" ht="13" customHeight="1" x14ac:dyDescent="0.2">
      <c r="B139" s="14"/>
      <c r="C139" s="14"/>
      <c r="D139" s="20" t="s">
        <v>63</v>
      </c>
      <c r="E139" s="21">
        <v>20</v>
      </c>
      <c r="F139" s="21">
        <v>2012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20</v>
      </c>
      <c r="R139" s="21">
        <v>2012</v>
      </c>
    </row>
    <row r="140" spans="2:18" ht="13" customHeight="1" x14ac:dyDescent="0.2">
      <c r="B140" s="14"/>
      <c r="C140" s="14"/>
      <c r="D140" s="20" t="s">
        <v>64</v>
      </c>
      <c r="E140" s="21">
        <v>50</v>
      </c>
      <c r="F140" s="21">
        <v>2554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50</v>
      </c>
      <c r="R140" s="21">
        <v>2554</v>
      </c>
    </row>
    <row r="141" spans="2:18" ht="13" customHeight="1" x14ac:dyDescent="0.2">
      <c r="B141" s="14"/>
      <c r="C141" s="14"/>
      <c r="D141" s="20" t="s">
        <v>65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6"/>
      <c r="C142" s="16"/>
      <c r="D142" s="22" t="s">
        <v>66</v>
      </c>
      <c r="E142" s="23">
        <v>19</v>
      </c>
      <c r="F142" s="23">
        <v>1884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19</v>
      </c>
      <c r="N142" s="23">
        <v>1884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97</v>
      </c>
      <c r="D143" s="18" t="s">
        <v>62</v>
      </c>
      <c r="E143" s="19">
        <v>79</v>
      </c>
      <c r="F143" s="19">
        <v>6488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41</v>
      </c>
      <c r="N143" s="19">
        <v>3573</v>
      </c>
      <c r="O143" s="19">
        <v>0</v>
      </c>
      <c r="P143" s="19">
        <v>0</v>
      </c>
      <c r="Q143" s="19">
        <v>38</v>
      </c>
      <c r="R143" s="19">
        <v>2915</v>
      </c>
    </row>
    <row r="144" spans="2:18" ht="13" customHeight="1" x14ac:dyDescent="0.2">
      <c r="B144" s="14"/>
      <c r="C144" s="14"/>
      <c r="D144" s="20" t="s">
        <v>63</v>
      </c>
      <c r="E144" s="21">
        <v>18</v>
      </c>
      <c r="F144" s="21">
        <v>2054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18</v>
      </c>
      <c r="R144" s="21">
        <v>2054</v>
      </c>
    </row>
    <row r="145" spans="2:18" ht="13" customHeight="1" x14ac:dyDescent="0.2">
      <c r="B145" s="14"/>
      <c r="C145" s="14"/>
      <c r="D145" s="20" t="s">
        <v>64</v>
      </c>
      <c r="E145" s="21">
        <v>30</v>
      </c>
      <c r="F145" s="21">
        <v>1241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10</v>
      </c>
      <c r="N145" s="21">
        <v>380</v>
      </c>
      <c r="O145" s="21">
        <v>0</v>
      </c>
      <c r="P145" s="21">
        <v>0</v>
      </c>
      <c r="Q145" s="21">
        <v>20</v>
      </c>
      <c r="R145" s="21">
        <v>861</v>
      </c>
    </row>
    <row r="146" spans="2:18" ht="13" customHeight="1" x14ac:dyDescent="0.2">
      <c r="B146" s="14"/>
      <c r="C146" s="14"/>
      <c r="D146" s="20" t="s">
        <v>65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6"/>
      <c r="C147" s="16"/>
      <c r="D147" s="22" t="s">
        <v>66</v>
      </c>
      <c r="E147" s="23">
        <v>31</v>
      </c>
      <c r="F147" s="23">
        <v>3193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31</v>
      </c>
      <c r="N147" s="23">
        <v>3193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98</v>
      </c>
      <c r="D148" s="18" t="s">
        <v>62</v>
      </c>
      <c r="E148" s="19">
        <v>73</v>
      </c>
      <c r="F148" s="19">
        <v>5522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24</v>
      </c>
      <c r="N148" s="19">
        <v>2531</v>
      </c>
      <c r="O148" s="19">
        <v>0</v>
      </c>
      <c r="P148" s="19">
        <v>0</v>
      </c>
      <c r="Q148" s="19">
        <v>49</v>
      </c>
      <c r="R148" s="19">
        <v>2991</v>
      </c>
    </row>
    <row r="149" spans="2:18" ht="13" customHeight="1" x14ac:dyDescent="0.2">
      <c r="B149" s="14"/>
      <c r="C149" s="14"/>
      <c r="D149" s="20" t="s">
        <v>63</v>
      </c>
      <c r="E149" s="21">
        <v>10</v>
      </c>
      <c r="F149" s="21">
        <v>1247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10</v>
      </c>
      <c r="R149" s="21">
        <v>1247</v>
      </c>
    </row>
    <row r="150" spans="2:18" ht="13" customHeight="1" x14ac:dyDescent="0.2">
      <c r="B150" s="14"/>
      <c r="C150" s="14"/>
      <c r="D150" s="20" t="s">
        <v>64</v>
      </c>
      <c r="E150" s="21">
        <v>39</v>
      </c>
      <c r="F150" s="21">
        <v>1744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39</v>
      </c>
      <c r="R150" s="21">
        <v>1744</v>
      </c>
    </row>
    <row r="151" spans="2:18" ht="13" customHeight="1" x14ac:dyDescent="0.2">
      <c r="B151" s="14"/>
      <c r="C151" s="14"/>
      <c r="D151" s="20" t="s">
        <v>65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</row>
    <row r="152" spans="2:18" ht="13" customHeight="1" x14ac:dyDescent="0.2">
      <c r="B152" s="16"/>
      <c r="C152" s="16"/>
      <c r="D152" s="22" t="s">
        <v>66</v>
      </c>
      <c r="E152" s="23">
        <v>24</v>
      </c>
      <c r="F152" s="23">
        <v>2531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24</v>
      </c>
      <c r="N152" s="23">
        <v>2531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120</v>
      </c>
      <c r="D153" s="18" t="s">
        <v>62</v>
      </c>
      <c r="E153" s="19">
        <v>198</v>
      </c>
      <c r="F153" s="19">
        <v>11035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166</v>
      </c>
      <c r="N153" s="19">
        <v>7823</v>
      </c>
      <c r="O153" s="19">
        <v>0</v>
      </c>
      <c r="P153" s="19">
        <v>0</v>
      </c>
      <c r="Q153" s="19">
        <v>32</v>
      </c>
      <c r="R153" s="19">
        <v>3212</v>
      </c>
    </row>
    <row r="154" spans="2:18" ht="13" customHeight="1" x14ac:dyDescent="0.2">
      <c r="B154" s="14"/>
      <c r="C154" s="14"/>
      <c r="D154" s="20" t="s">
        <v>63</v>
      </c>
      <c r="E154" s="21">
        <v>15</v>
      </c>
      <c r="F154" s="21">
        <v>2128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15</v>
      </c>
      <c r="R154" s="21">
        <v>2128</v>
      </c>
    </row>
    <row r="155" spans="2:18" ht="13" customHeight="1" x14ac:dyDescent="0.2">
      <c r="B155" s="14"/>
      <c r="C155" s="14"/>
      <c r="D155" s="20" t="s">
        <v>64</v>
      </c>
      <c r="E155" s="21">
        <v>155</v>
      </c>
      <c r="F155" s="21">
        <v>6035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138</v>
      </c>
      <c r="N155" s="21">
        <v>4951</v>
      </c>
      <c r="O155" s="21">
        <v>0</v>
      </c>
      <c r="P155" s="21">
        <v>0</v>
      </c>
      <c r="Q155" s="21">
        <v>17</v>
      </c>
      <c r="R155" s="21">
        <v>1084</v>
      </c>
    </row>
    <row r="156" spans="2:18" ht="13" customHeight="1" x14ac:dyDescent="0.2">
      <c r="B156" s="14"/>
      <c r="C156" s="14"/>
      <c r="D156" s="20" t="s">
        <v>65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6"/>
      <c r="C157" s="16"/>
      <c r="D157" s="22" t="s">
        <v>66</v>
      </c>
      <c r="E157" s="23">
        <v>28</v>
      </c>
      <c r="F157" s="23">
        <v>2872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28</v>
      </c>
      <c r="N157" s="23">
        <v>2872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99</v>
      </c>
      <c r="D158" s="18" t="s">
        <v>62</v>
      </c>
      <c r="E158" s="19">
        <v>348</v>
      </c>
      <c r="F158" s="19">
        <v>28264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192</v>
      </c>
      <c r="N158" s="19">
        <v>15498</v>
      </c>
      <c r="O158" s="19">
        <v>12</v>
      </c>
      <c r="P158" s="19">
        <v>445</v>
      </c>
      <c r="Q158" s="19">
        <v>144</v>
      </c>
      <c r="R158" s="19">
        <v>12321</v>
      </c>
    </row>
    <row r="159" spans="2:18" ht="13" customHeight="1" x14ac:dyDescent="0.2">
      <c r="B159" s="14"/>
      <c r="C159" s="14"/>
      <c r="D159" s="20" t="s">
        <v>63</v>
      </c>
      <c r="E159" s="21">
        <v>76</v>
      </c>
      <c r="F159" s="21">
        <v>8265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76</v>
      </c>
      <c r="R159" s="21">
        <v>8265</v>
      </c>
    </row>
    <row r="160" spans="2:18" ht="13" customHeight="1" x14ac:dyDescent="0.2">
      <c r="B160" s="14"/>
      <c r="C160" s="14"/>
      <c r="D160" s="20" t="s">
        <v>64</v>
      </c>
      <c r="E160" s="21">
        <v>150</v>
      </c>
      <c r="F160" s="21">
        <v>8450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82</v>
      </c>
      <c r="N160" s="21">
        <v>4394</v>
      </c>
      <c r="O160" s="21">
        <v>0</v>
      </c>
      <c r="P160" s="21">
        <v>0</v>
      </c>
      <c r="Q160" s="21">
        <v>68</v>
      </c>
      <c r="R160" s="21">
        <v>4056</v>
      </c>
    </row>
    <row r="161" spans="2:18" ht="13" customHeight="1" x14ac:dyDescent="0.2">
      <c r="B161" s="14"/>
      <c r="C161" s="14"/>
      <c r="D161" s="20" t="s">
        <v>65</v>
      </c>
      <c r="E161" s="21">
        <v>12</v>
      </c>
      <c r="F161" s="21">
        <v>445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12</v>
      </c>
      <c r="P161" s="21">
        <v>445</v>
      </c>
      <c r="Q161" s="21">
        <v>0</v>
      </c>
      <c r="R161" s="21">
        <v>0</v>
      </c>
    </row>
    <row r="162" spans="2:18" ht="13" customHeight="1" x14ac:dyDescent="0.2">
      <c r="B162" s="16"/>
      <c r="C162" s="16"/>
      <c r="D162" s="22" t="s">
        <v>66</v>
      </c>
      <c r="E162" s="23">
        <v>110</v>
      </c>
      <c r="F162" s="23">
        <v>11104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110</v>
      </c>
      <c r="N162" s="23">
        <v>11104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100</v>
      </c>
      <c r="D163" s="18" t="s">
        <v>62</v>
      </c>
      <c r="E163" s="19">
        <v>93</v>
      </c>
      <c r="F163" s="19">
        <v>7308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52</v>
      </c>
      <c r="N163" s="19">
        <v>4695</v>
      </c>
      <c r="O163" s="19">
        <v>12</v>
      </c>
      <c r="P163" s="19">
        <v>445</v>
      </c>
      <c r="Q163" s="19">
        <v>29</v>
      </c>
      <c r="R163" s="19">
        <v>2168</v>
      </c>
    </row>
    <row r="164" spans="2:18" ht="13" customHeight="1" x14ac:dyDescent="0.2">
      <c r="B164" s="14"/>
      <c r="C164" s="14"/>
      <c r="D164" s="20" t="s">
        <v>63</v>
      </c>
      <c r="E164" s="21">
        <v>15</v>
      </c>
      <c r="F164" s="21">
        <v>1530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15</v>
      </c>
      <c r="R164" s="21">
        <v>1530</v>
      </c>
    </row>
    <row r="165" spans="2:18" ht="13" customHeight="1" x14ac:dyDescent="0.2">
      <c r="B165" s="14"/>
      <c r="C165" s="14"/>
      <c r="D165" s="20" t="s">
        <v>64</v>
      </c>
      <c r="E165" s="21">
        <v>48</v>
      </c>
      <c r="F165" s="21">
        <v>3512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34</v>
      </c>
      <c r="N165" s="21">
        <v>2874</v>
      </c>
      <c r="O165" s="21">
        <v>0</v>
      </c>
      <c r="P165" s="21">
        <v>0</v>
      </c>
      <c r="Q165" s="21">
        <v>14</v>
      </c>
      <c r="R165" s="21">
        <v>638</v>
      </c>
    </row>
    <row r="166" spans="2:18" ht="13" customHeight="1" x14ac:dyDescent="0.2">
      <c r="B166" s="14"/>
      <c r="C166" s="14"/>
      <c r="D166" s="20" t="s">
        <v>65</v>
      </c>
      <c r="E166" s="21">
        <v>12</v>
      </c>
      <c r="F166" s="21">
        <v>445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12</v>
      </c>
      <c r="P166" s="21">
        <v>445</v>
      </c>
      <c r="Q166" s="21">
        <v>0</v>
      </c>
      <c r="R166" s="21">
        <v>0</v>
      </c>
    </row>
    <row r="167" spans="2:18" ht="13" customHeight="1" x14ac:dyDescent="0.2">
      <c r="B167" s="16"/>
      <c r="C167" s="16"/>
      <c r="D167" s="22" t="s">
        <v>66</v>
      </c>
      <c r="E167" s="23">
        <v>18</v>
      </c>
      <c r="F167" s="23">
        <v>1821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18</v>
      </c>
      <c r="N167" s="23">
        <v>1821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101</v>
      </c>
      <c r="D168" s="18" t="s">
        <v>62</v>
      </c>
      <c r="E168" s="19">
        <v>118</v>
      </c>
      <c r="F168" s="19">
        <v>10555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70</v>
      </c>
      <c r="N168" s="19">
        <v>6092</v>
      </c>
      <c r="O168" s="19">
        <v>0</v>
      </c>
      <c r="P168" s="19">
        <v>0</v>
      </c>
      <c r="Q168" s="19">
        <v>48</v>
      </c>
      <c r="R168" s="19">
        <v>4463</v>
      </c>
    </row>
    <row r="169" spans="2:18" ht="13" customHeight="1" x14ac:dyDescent="0.2">
      <c r="B169" s="14"/>
      <c r="C169" s="14"/>
      <c r="D169" s="20" t="s">
        <v>63</v>
      </c>
      <c r="E169" s="21">
        <v>32</v>
      </c>
      <c r="F169" s="21">
        <v>3460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32</v>
      </c>
      <c r="R169" s="21">
        <v>3460</v>
      </c>
    </row>
    <row r="170" spans="2:18" ht="13" customHeight="1" x14ac:dyDescent="0.2">
      <c r="B170" s="14"/>
      <c r="C170" s="14"/>
      <c r="D170" s="20" t="s">
        <v>64</v>
      </c>
      <c r="E170" s="21">
        <v>28</v>
      </c>
      <c r="F170" s="21">
        <v>1237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12</v>
      </c>
      <c r="N170" s="21">
        <v>234</v>
      </c>
      <c r="O170" s="21">
        <v>0</v>
      </c>
      <c r="P170" s="21">
        <v>0</v>
      </c>
      <c r="Q170" s="21">
        <v>16</v>
      </c>
      <c r="R170" s="21">
        <v>1003</v>
      </c>
    </row>
    <row r="171" spans="2:18" ht="13" customHeight="1" x14ac:dyDescent="0.2">
      <c r="B171" s="14"/>
      <c r="C171" s="14"/>
      <c r="D171" s="20" t="s">
        <v>65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6"/>
      <c r="C172" s="16"/>
      <c r="D172" s="22" t="s">
        <v>66</v>
      </c>
      <c r="E172" s="23">
        <v>58</v>
      </c>
      <c r="F172" s="23">
        <v>5858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58</v>
      </c>
      <c r="N172" s="23">
        <v>5858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211</v>
      </c>
      <c r="D173" s="18" t="s">
        <v>62</v>
      </c>
      <c r="E173" s="19">
        <v>137</v>
      </c>
      <c r="F173" s="19">
        <v>10401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70</v>
      </c>
      <c r="N173" s="19">
        <v>4711</v>
      </c>
      <c r="O173" s="19">
        <v>0</v>
      </c>
      <c r="P173" s="19">
        <v>0</v>
      </c>
      <c r="Q173" s="19">
        <v>67</v>
      </c>
      <c r="R173" s="19">
        <v>5690</v>
      </c>
    </row>
    <row r="174" spans="2:18" ht="13" customHeight="1" x14ac:dyDescent="0.2">
      <c r="B174" s="14"/>
      <c r="C174" s="14"/>
      <c r="D174" s="20" t="s">
        <v>63</v>
      </c>
      <c r="E174" s="21">
        <v>29</v>
      </c>
      <c r="F174" s="21">
        <v>3275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29</v>
      </c>
      <c r="R174" s="21">
        <v>3275</v>
      </c>
    </row>
    <row r="175" spans="2:18" ht="13" customHeight="1" x14ac:dyDescent="0.2">
      <c r="B175" s="14"/>
      <c r="C175" s="14"/>
      <c r="D175" s="20" t="s">
        <v>64</v>
      </c>
      <c r="E175" s="21">
        <v>74</v>
      </c>
      <c r="F175" s="21">
        <v>3701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36</v>
      </c>
      <c r="N175" s="21">
        <v>1286</v>
      </c>
      <c r="O175" s="21">
        <v>0</v>
      </c>
      <c r="P175" s="21">
        <v>0</v>
      </c>
      <c r="Q175" s="21">
        <v>38</v>
      </c>
      <c r="R175" s="21">
        <v>2415</v>
      </c>
    </row>
    <row r="176" spans="2:18" ht="13" customHeight="1" x14ac:dyDescent="0.2">
      <c r="B176" s="14"/>
      <c r="C176" s="14"/>
      <c r="D176" s="20" t="s">
        <v>65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6"/>
      <c r="C177" s="16"/>
      <c r="D177" s="22" t="s">
        <v>66</v>
      </c>
      <c r="E177" s="23">
        <v>34</v>
      </c>
      <c r="F177" s="23">
        <v>3425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34</v>
      </c>
      <c r="N177" s="23">
        <v>3425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121</v>
      </c>
      <c r="D178" s="18" t="s">
        <v>62</v>
      </c>
      <c r="E178" s="19">
        <v>2028</v>
      </c>
      <c r="F178" s="19">
        <v>150038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1189</v>
      </c>
      <c r="N178" s="19">
        <v>78042</v>
      </c>
      <c r="O178" s="19">
        <v>0</v>
      </c>
      <c r="P178" s="19">
        <v>0</v>
      </c>
      <c r="Q178" s="19">
        <v>839</v>
      </c>
      <c r="R178" s="19">
        <v>71996</v>
      </c>
    </row>
    <row r="179" spans="2:18" ht="13" customHeight="1" x14ac:dyDescent="0.2">
      <c r="B179" s="14"/>
      <c r="C179" s="14"/>
      <c r="D179" s="20" t="s">
        <v>63</v>
      </c>
      <c r="E179" s="21">
        <v>473</v>
      </c>
      <c r="F179" s="21">
        <v>53980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473</v>
      </c>
      <c r="R179" s="21">
        <v>53980</v>
      </c>
    </row>
    <row r="180" spans="2:18" ht="13" customHeight="1" x14ac:dyDescent="0.2">
      <c r="B180" s="14"/>
      <c r="C180" s="14"/>
      <c r="D180" s="20" t="s">
        <v>64</v>
      </c>
      <c r="E180" s="21">
        <v>687</v>
      </c>
      <c r="F180" s="21">
        <v>30405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327</v>
      </c>
      <c r="N180" s="21">
        <v>12596</v>
      </c>
      <c r="O180" s="21">
        <v>0</v>
      </c>
      <c r="P180" s="21">
        <v>0</v>
      </c>
      <c r="Q180" s="21">
        <v>360</v>
      </c>
      <c r="R180" s="21">
        <v>17809</v>
      </c>
    </row>
    <row r="181" spans="2:18" ht="13" customHeight="1" x14ac:dyDescent="0.2">
      <c r="B181" s="14"/>
      <c r="C181" s="14"/>
      <c r="D181" s="20" t="s">
        <v>65</v>
      </c>
      <c r="E181" s="21">
        <v>16</v>
      </c>
      <c r="F181" s="21">
        <v>476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10</v>
      </c>
      <c r="N181" s="21">
        <v>269</v>
      </c>
      <c r="O181" s="21">
        <v>0</v>
      </c>
      <c r="P181" s="21">
        <v>0</v>
      </c>
      <c r="Q181" s="21">
        <v>6</v>
      </c>
      <c r="R181" s="21">
        <v>207</v>
      </c>
    </row>
    <row r="182" spans="2:18" ht="13" customHeight="1" x14ac:dyDescent="0.2">
      <c r="B182" s="16"/>
      <c r="C182" s="16"/>
      <c r="D182" s="22" t="s">
        <v>66</v>
      </c>
      <c r="E182" s="23">
        <v>852</v>
      </c>
      <c r="F182" s="23">
        <v>65177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852</v>
      </c>
      <c r="N182" s="23">
        <v>65177</v>
      </c>
      <c r="O182" s="23">
        <v>0</v>
      </c>
      <c r="P182" s="23">
        <v>0</v>
      </c>
      <c r="Q182" s="23">
        <v>0</v>
      </c>
      <c r="R182" s="23">
        <v>0</v>
      </c>
    </row>
    <row r="183" spans="2:18" ht="13" customHeight="1" x14ac:dyDescent="0.2">
      <c r="B183" s="14">
        <v>201</v>
      </c>
      <c r="C183" s="14" t="s">
        <v>103</v>
      </c>
      <c r="D183" s="18" t="s">
        <v>62</v>
      </c>
      <c r="E183" s="19">
        <v>291</v>
      </c>
      <c r="F183" s="19">
        <v>22945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243</v>
      </c>
      <c r="N183" s="19">
        <v>18489</v>
      </c>
      <c r="O183" s="19">
        <v>0</v>
      </c>
      <c r="P183" s="19">
        <v>0</v>
      </c>
      <c r="Q183" s="19">
        <v>48</v>
      </c>
      <c r="R183" s="19">
        <v>4456</v>
      </c>
    </row>
    <row r="184" spans="2:18" ht="13" customHeight="1" x14ac:dyDescent="0.2">
      <c r="B184" s="14"/>
      <c r="C184" s="14"/>
      <c r="D184" s="20" t="s">
        <v>63</v>
      </c>
      <c r="E184" s="21">
        <v>32</v>
      </c>
      <c r="F184" s="21">
        <v>3555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32</v>
      </c>
      <c r="R184" s="21">
        <v>3555</v>
      </c>
    </row>
    <row r="185" spans="2:18" ht="13" customHeight="1" x14ac:dyDescent="0.2">
      <c r="B185" s="14"/>
      <c r="C185" s="14"/>
      <c r="D185" s="20" t="s">
        <v>64</v>
      </c>
      <c r="E185" s="21">
        <v>45</v>
      </c>
      <c r="F185" s="21">
        <v>2151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29</v>
      </c>
      <c r="N185" s="21">
        <v>1250</v>
      </c>
      <c r="O185" s="21">
        <v>0</v>
      </c>
      <c r="P185" s="21">
        <v>0</v>
      </c>
      <c r="Q185" s="21">
        <v>16</v>
      </c>
      <c r="R185" s="21">
        <v>901</v>
      </c>
    </row>
    <row r="186" spans="2:18" ht="13" customHeight="1" x14ac:dyDescent="0.2">
      <c r="B186" s="14"/>
      <c r="C186" s="14"/>
      <c r="D186" s="20" t="s">
        <v>65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6"/>
      <c r="C187" s="16"/>
      <c r="D187" s="22" t="s">
        <v>66</v>
      </c>
      <c r="E187" s="23">
        <v>214</v>
      </c>
      <c r="F187" s="23">
        <v>17239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214</v>
      </c>
      <c r="N187" s="23">
        <v>17239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160</v>
      </c>
      <c r="D188" s="18" t="s">
        <v>62</v>
      </c>
      <c r="E188" s="19">
        <v>266</v>
      </c>
      <c r="F188" s="19">
        <v>13869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216</v>
      </c>
      <c r="N188" s="19">
        <v>8436</v>
      </c>
      <c r="O188" s="19">
        <v>0</v>
      </c>
      <c r="P188" s="19">
        <v>0</v>
      </c>
      <c r="Q188" s="19">
        <v>50</v>
      </c>
      <c r="R188" s="19">
        <v>5433</v>
      </c>
    </row>
    <row r="189" spans="2:18" ht="13" customHeight="1" x14ac:dyDescent="0.2">
      <c r="B189" s="14"/>
      <c r="C189" s="14"/>
      <c r="D189" s="20" t="s">
        <v>63</v>
      </c>
      <c r="E189" s="21">
        <v>46</v>
      </c>
      <c r="F189" s="21">
        <v>5261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46</v>
      </c>
      <c r="R189" s="21">
        <v>5261</v>
      </c>
    </row>
    <row r="190" spans="2:18" ht="13" customHeight="1" x14ac:dyDescent="0.2">
      <c r="B190" s="14"/>
      <c r="C190" s="14"/>
      <c r="D190" s="20" t="s">
        <v>64</v>
      </c>
      <c r="E190" s="21">
        <v>4</v>
      </c>
      <c r="F190" s="21">
        <v>172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4</v>
      </c>
      <c r="R190" s="21">
        <v>172</v>
      </c>
    </row>
    <row r="191" spans="2:18" ht="13" customHeight="1" x14ac:dyDescent="0.2">
      <c r="B191" s="14"/>
      <c r="C191" s="14"/>
      <c r="D191" s="20" t="s">
        <v>65</v>
      </c>
      <c r="E191" s="21">
        <v>10</v>
      </c>
      <c r="F191" s="21">
        <v>269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10</v>
      </c>
      <c r="N191" s="21">
        <v>269</v>
      </c>
      <c r="O191" s="21">
        <v>0</v>
      </c>
      <c r="P191" s="21">
        <v>0</v>
      </c>
      <c r="Q191" s="21">
        <v>0</v>
      </c>
      <c r="R191" s="21">
        <v>0</v>
      </c>
    </row>
    <row r="192" spans="2:18" ht="13" customHeight="1" x14ac:dyDescent="0.2">
      <c r="B192" s="16"/>
      <c r="C192" s="16"/>
      <c r="D192" s="22" t="s">
        <v>66</v>
      </c>
      <c r="E192" s="23">
        <v>206</v>
      </c>
      <c r="F192" s="23">
        <v>8167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206</v>
      </c>
      <c r="N192" s="23">
        <v>8167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123</v>
      </c>
      <c r="D193" s="18" t="s">
        <v>62</v>
      </c>
      <c r="E193" s="19">
        <v>79</v>
      </c>
      <c r="F193" s="19">
        <v>7669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29</v>
      </c>
      <c r="N193" s="19">
        <v>2114</v>
      </c>
      <c r="O193" s="19">
        <v>0</v>
      </c>
      <c r="P193" s="19">
        <v>0</v>
      </c>
      <c r="Q193" s="19">
        <v>50</v>
      </c>
      <c r="R193" s="19">
        <v>5555</v>
      </c>
    </row>
    <row r="194" spans="2:18" ht="13" customHeight="1" x14ac:dyDescent="0.2">
      <c r="B194" s="14"/>
      <c r="C194" s="14"/>
      <c r="D194" s="20" t="s">
        <v>63</v>
      </c>
      <c r="E194" s="21">
        <v>47</v>
      </c>
      <c r="F194" s="21">
        <v>5446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47</v>
      </c>
      <c r="R194" s="21">
        <v>5446</v>
      </c>
    </row>
    <row r="195" spans="2:18" ht="13" customHeight="1" x14ac:dyDescent="0.2">
      <c r="B195" s="14"/>
      <c r="C195" s="14"/>
      <c r="D195" s="20" t="s">
        <v>64</v>
      </c>
      <c r="E195" s="21">
        <v>18</v>
      </c>
      <c r="F195" s="21">
        <v>783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15</v>
      </c>
      <c r="N195" s="21">
        <v>674</v>
      </c>
      <c r="O195" s="21">
        <v>0</v>
      </c>
      <c r="P195" s="21">
        <v>0</v>
      </c>
      <c r="Q195" s="21">
        <v>3</v>
      </c>
      <c r="R195" s="21">
        <v>109</v>
      </c>
    </row>
    <row r="196" spans="2:18" ht="13" customHeight="1" x14ac:dyDescent="0.2">
      <c r="B196" s="14"/>
      <c r="C196" s="14"/>
      <c r="D196" s="20" t="s">
        <v>65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</row>
    <row r="197" spans="2:18" ht="13" customHeight="1" x14ac:dyDescent="0.2">
      <c r="B197" s="16"/>
      <c r="C197" s="16"/>
      <c r="D197" s="22" t="s">
        <v>66</v>
      </c>
      <c r="E197" s="23">
        <v>14</v>
      </c>
      <c r="F197" s="23">
        <v>1440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14</v>
      </c>
      <c r="N197" s="23">
        <v>1440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104</v>
      </c>
      <c r="D198" s="18" t="s">
        <v>62</v>
      </c>
      <c r="E198" s="19">
        <v>482</v>
      </c>
      <c r="F198" s="19">
        <v>30898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282</v>
      </c>
      <c r="N198" s="19">
        <v>16471</v>
      </c>
      <c r="O198" s="19">
        <v>0</v>
      </c>
      <c r="P198" s="19">
        <v>0</v>
      </c>
      <c r="Q198" s="19">
        <v>200</v>
      </c>
      <c r="R198" s="19">
        <v>14427</v>
      </c>
    </row>
    <row r="199" spans="2:18" ht="13" customHeight="1" x14ac:dyDescent="0.2">
      <c r="B199" s="14"/>
      <c r="C199" s="14"/>
      <c r="D199" s="20" t="s">
        <v>63</v>
      </c>
      <c r="E199" s="21">
        <v>67</v>
      </c>
      <c r="F199" s="21">
        <v>7737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67</v>
      </c>
      <c r="R199" s="21">
        <v>7737</v>
      </c>
    </row>
    <row r="200" spans="2:18" ht="13" customHeight="1" x14ac:dyDescent="0.2">
      <c r="B200" s="14"/>
      <c r="C200" s="14"/>
      <c r="D200" s="20" t="s">
        <v>64</v>
      </c>
      <c r="E200" s="21">
        <v>325</v>
      </c>
      <c r="F200" s="21">
        <v>14253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192</v>
      </c>
      <c r="N200" s="21">
        <v>7563</v>
      </c>
      <c r="O200" s="21">
        <v>0</v>
      </c>
      <c r="P200" s="21">
        <v>0</v>
      </c>
      <c r="Q200" s="21">
        <v>133</v>
      </c>
      <c r="R200" s="21">
        <v>6690</v>
      </c>
    </row>
    <row r="201" spans="2:18" ht="13" customHeight="1" x14ac:dyDescent="0.2">
      <c r="B201" s="14"/>
      <c r="C201" s="14"/>
      <c r="D201" s="20" t="s">
        <v>65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6"/>
      <c r="C202" s="16"/>
      <c r="D202" s="22" t="s">
        <v>66</v>
      </c>
      <c r="E202" s="23">
        <v>90</v>
      </c>
      <c r="F202" s="23">
        <v>8908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90</v>
      </c>
      <c r="N202" s="23">
        <v>8908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105</v>
      </c>
      <c r="D203" s="18" t="s">
        <v>62</v>
      </c>
      <c r="E203" s="19">
        <v>112</v>
      </c>
      <c r="F203" s="19">
        <v>9153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25</v>
      </c>
      <c r="N203" s="19">
        <v>2468</v>
      </c>
      <c r="O203" s="19">
        <v>0</v>
      </c>
      <c r="P203" s="19">
        <v>0</v>
      </c>
      <c r="Q203" s="19">
        <v>87</v>
      </c>
      <c r="R203" s="19">
        <v>6685</v>
      </c>
    </row>
    <row r="204" spans="2:18" ht="13" customHeight="1" x14ac:dyDescent="0.2">
      <c r="B204" s="14"/>
      <c r="C204" s="14"/>
      <c r="D204" s="20" t="s">
        <v>63</v>
      </c>
      <c r="E204" s="21">
        <v>36</v>
      </c>
      <c r="F204" s="21">
        <v>4239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36</v>
      </c>
      <c r="R204" s="21">
        <v>4239</v>
      </c>
    </row>
    <row r="205" spans="2:18" ht="13" customHeight="1" x14ac:dyDescent="0.2">
      <c r="B205" s="14"/>
      <c r="C205" s="14"/>
      <c r="D205" s="20" t="s">
        <v>64</v>
      </c>
      <c r="E205" s="21">
        <v>51</v>
      </c>
      <c r="F205" s="21">
        <v>2446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51</v>
      </c>
      <c r="R205" s="21">
        <v>2446</v>
      </c>
    </row>
    <row r="206" spans="2:18" ht="13" customHeight="1" x14ac:dyDescent="0.2">
      <c r="B206" s="14"/>
      <c r="C206" s="14"/>
      <c r="D206" s="20" t="s">
        <v>65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6"/>
      <c r="C207" s="16"/>
      <c r="D207" s="22" t="s">
        <v>66</v>
      </c>
      <c r="E207" s="23">
        <v>25</v>
      </c>
      <c r="F207" s="23">
        <v>2468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25</v>
      </c>
      <c r="N207" s="23">
        <v>2468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125</v>
      </c>
      <c r="D208" s="18" t="s">
        <v>62</v>
      </c>
      <c r="E208" s="19">
        <v>114</v>
      </c>
      <c r="F208" s="19">
        <v>11450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60</v>
      </c>
      <c r="N208" s="19">
        <v>5737</v>
      </c>
      <c r="O208" s="19">
        <v>0</v>
      </c>
      <c r="P208" s="19">
        <v>0</v>
      </c>
      <c r="Q208" s="19">
        <v>54</v>
      </c>
      <c r="R208" s="19">
        <v>5713</v>
      </c>
    </row>
    <row r="209" spans="2:18" ht="13" customHeight="1" x14ac:dyDescent="0.2">
      <c r="B209" s="14"/>
      <c r="C209" s="14"/>
      <c r="D209" s="20" t="s">
        <v>63</v>
      </c>
      <c r="E209" s="21">
        <v>48</v>
      </c>
      <c r="F209" s="21">
        <v>5423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48</v>
      </c>
      <c r="R209" s="21">
        <v>5423</v>
      </c>
    </row>
    <row r="210" spans="2:18" ht="13" customHeight="1" x14ac:dyDescent="0.2">
      <c r="B210" s="14"/>
      <c r="C210" s="14"/>
      <c r="D210" s="20" t="s">
        <v>64</v>
      </c>
      <c r="E210" s="21">
        <v>12</v>
      </c>
      <c r="F210" s="21">
        <v>530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6</v>
      </c>
      <c r="N210" s="21">
        <v>240</v>
      </c>
      <c r="O210" s="21">
        <v>0</v>
      </c>
      <c r="P210" s="21">
        <v>0</v>
      </c>
      <c r="Q210" s="21">
        <v>6</v>
      </c>
      <c r="R210" s="21">
        <v>290</v>
      </c>
    </row>
    <row r="211" spans="2:18" ht="13" customHeight="1" x14ac:dyDescent="0.2">
      <c r="B211" s="14"/>
      <c r="C211" s="14"/>
      <c r="D211" s="20" t="s">
        <v>65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6"/>
      <c r="C212" s="16"/>
      <c r="D212" s="22" t="s">
        <v>66</v>
      </c>
      <c r="E212" s="23">
        <v>54</v>
      </c>
      <c r="F212" s="23">
        <v>5497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54</v>
      </c>
      <c r="N212" s="23">
        <v>5497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106</v>
      </c>
      <c r="D213" s="18" t="s">
        <v>62</v>
      </c>
      <c r="E213" s="19">
        <v>37</v>
      </c>
      <c r="F213" s="19">
        <v>4166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7</v>
      </c>
      <c r="N213" s="19">
        <v>641</v>
      </c>
      <c r="O213" s="19">
        <v>0</v>
      </c>
      <c r="P213" s="19">
        <v>0</v>
      </c>
      <c r="Q213" s="19">
        <v>30</v>
      </c>
      <c r="R213" s="19">
        <v>3525</v>
      </c>
    </row>
    <row r="214" spans="2:18" ht="13" customHeight="1" x14ac:dyDescent="0.2">
      <c r="B214" s="14"/>
      <c r="C214" s="14"/>
      <c r="D214" s="20" t="s">
        <v>63</v>
      </c>
      <c r="E214" s="21">
        <v>23</v>
      </c>
      <c r="F214" s="21">
        <v>2983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23</v>
      </c>
      <c r="R214" s="21">
        <v>2983</v>
      </c>
    </row>
    <row r="215" spans="2:18" ht="13" customHeight="1" x14ac:dyDescent="0.2">
      <c r="B215" s="14"/>
      <c r="C215" s="14"/>
      <c r="D215" s="20" t="s">
        <v>64</v>
      </c>
      <c r="E215" s="21">
        <v>7</v>
      </c>
      <c r="F215" s="21">
        <v>542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7</v>
      </c>
      <c r="R215" s="21">
        <v>542</v>
      </c>
    </row>
    <row r="216" spans="2:18" ht="13" customHeight="1" x14ac:dyDescent="0.2">
      <c r="B216" s="14"/>
      <c r="C216" s="14"/>
      <c r="D216" s="20" t="s">
        <v>65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6"/>
      <c r="C217" s="16"/>
      <c r="D217" s="22" t="s">
        <v>66</v>
      </c>
      <c r="E217" s="23">
        <v>7</v>
      </c>
      <c r="F217" s="23">
        <v>641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7</v>
      </c>
      <c r="N217" s="23">
        <v>641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127</v>
      </c>
      <c r="D218" s="18" t="s">
        <v>62</v>
      </c>
      <c r="E218" s="19">
        <v>6</v>
      </c>
      <c r="F218" s="19">
        <v>669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3</v>
      </c>
      <c r="N218" s="19">
        <v>310</v>
      </c>
      <c r="O218" s="19">
        <v>0</v>
      </c>
      <c r="P218" s="19">
        <v>0</v>
      </c>
      <c r="Q218" s="19">
        <v>3</v>
      </c>
      <c r="R218" s="19">
        <v>359</v>
      </c>
    </row>
    <row r="219" spans="2:18" ht="13" customHeight="1" x14ac:dyDescent="0.2">
      <c r="B219" s="14"/>
      <c r="C219" s="14"/>
      <c r="D219" s="20" t="s">
        <v>63</v>
      </c>
      <c r="E219" s="21">
        <v>3</v>
      </c>
      <c r="F219" s="21">
        <v>359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3</v>
      </c>
      <c r="R219" s="21">
        <v>359</v>
      </c>
    </row>
    <row r="220" spans="2:18" ht="13" customHeight="1" x14ac:dyDescent="0.2">
      <c r="B220" s="14"/>
      <c r="C220" s="14"/>
      <c r="D220" s="20" t="s">
        <v>64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</row>
    <row r="221" spans="2:18" ht="13" customHeight="1" x14ac:dyDescent="0.2">
      <c r="B221" s="14"/>
      <c r="C221" s="14"/>
      <c r="D221" s="20" t="s">
        <v>65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6"/>
      <c r="C222" s="16"/>
      <c r="D222" s="22" t="s">
        <v>66</v>
      </c>
      <c r="E222" s="23">
        <v>3</v>
      </c>
      <c r="F222" s="23">
        <v>310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3</v>
      </c>
      <c r="N222" s="23">
        <v>310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128</v>
      </c>
      <c r="D223" s="18" t="s">
        <v>62</v>
      </c>
      <c r="E223" s="19">
        <v>128</v>
      </c>
      <c r="F223" s="19">
        <v>9346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61</v>
      </c>
      <c r="N223" s="19">
        <v>3578</v>
      </c>
      <c r="O223" s="19">
        <v>0</v>
      </c>
      <c r="P223" s="19">
        <v>0</v>
      </c>
      <c r="Q223" s="19">
        <v>67</v>
      </c>
      <c r="R223" s="19">
        <v>5768</v>
      </c>
    </row>
    <row r="224" spans="2:18" ht="13" customHeight="1" x14ac:dyDescent="0.2">
      <c r="B224" s="14"/>
      <c r="C224" s="14"/>
      <c r="D224" s="20" t="s">
        <v>63</v>
      </c>
      <c r="E224" s="21">
        <v>42</v>
      </c>
      <c r="F224" s="21">
        <v>4494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42</v>
      </c>
      <c r="R224" s="21">
        <v>4494</v>
      </c>
    </row>
    <row r="225" spans="2:18" ht="13" customHeight="1" x14ac:dyDescent="0.2">
      <c r="B225" s="14"/>
      <c r="C225" s="14"/>
      <c r="D225" s="20" t="s">
        <v>64</v>
      </c>
      <c r="E225" s="21">
        <v>65</v>
      </c>
      <c r="F225" s="21">
        <v>2739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40</v>
      </c>
      <c r="N225" s="21">
        <v>1465</v>
      </c>
      <c r="O225" s="21">
        <v>0</v>
      </c>
      <c r="P225" s="21">
        <v>0</v>
      </c>
      <c r="Q225" s="21">
        <v>25</v>
      </c>
      <c r="R225" s="21">
        <v>1274</v>
      </c>
    </row>
    <row r="226" spans="2:18" ht="13" customHeight="1" x14ac:dyDescent="0.2">
      <c r="B226" s="14"/>
      <c r="C226" s="14"/>
      <c r="D226" s="20" t="s">
        <v>65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6"/>
      <c r="C227" s="16"/>
      <c r="D227" s="22" t="s">
        <v>66</v>
      </c>
      <c r="E227" s="23">
        <v>21</v>
      </c>
      <c r="F227" s="23">
        <v>2113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21</v>
      </c>
      <c r="N227" s="23">
        <v>2113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107</v>
      </c>
      <c r="D228" s="18" t="s">
        <v>62</v>
      </c>
      <c r="E228" s="19">
        <v>166</v>
      </c>
      <c r="F228" s="19">
        <v>11693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92</v>
      </c>
      <c r="N228" s="19">
        <v>5621</v>
      </c>
      <c r="O228" s="19">
        <v>0</v>
      </c>
      <c r="P228" s="19">
        <v>0</v>
      </c>
      <c r="Q228" s="19">
        <v>74</v>
      </c>
      <c r="R228" s="19">
        <v>6072</v>
      </c>
    </row>
    <row r="229" spans="2:18" ht="13" customHeight="1" x14ac:dyDescent="0.2">
      <c r="B229" s="14"/>
      <c r="C229" s="14"/>
      <c r="D229" s="20" t="s">
        <v>63</v>
      </c>
      <c r="E229" s="21">
        <v>37</v>
      </c>
      <c r="F229" s="21">
        <v>4441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37</v>
      </c>
      <c r="R229" s="21">
        <v>4441</v>
      </c>
    </row>
    <row r="230" spans="2:18" ht="13" customHeight="1" x14ac:dyDescent="0.2">
      <c r="B230" s="14"/>
      <c r="C230" s="14"/>
      <c r="D230" s="20" t="s">
        <v>64</v>
      </c>
      <c r="E230" s="21">
        <v>43</v>
      </c>
      <c r="F230" s="21">
        <v>1892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6</v>
      </c>
      <c r="N230" s="21">
        <v>261</v>
      </c>
      <c r="O230" s="21">
        <v>0</v>
      </c>
      <c r="P230" s="21">
        <v>0</v>
      </c>
      <c r="Q230" s="21">
        <v>37</v>
      </c>
      <c r="R230" s="21">
        <v>1631</v>
      </c>
    </row>
    <row r="231" spans="2:18" ht="13" customHeight="1" x14ac:dyDescent="0.2">
      <c r="B231" s="14"/>
      <c r="C231" s="14"/>
      <c r="D231" s="20" t="s">
        <v>65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6"/>
      <c r="C232" s="16"/>
      <c r="D232" s="22" t="s">
        <v>66</v>
      </c>
      <c r="E232" s="23">
        <v>86</v>
      </c>
      <c r="F232" s="23">
        <v>5360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86</v>
      </c>
      <c r="N232" s="23">
        <v>5360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129</v>
      </c>
      <c r="D233" s="18" t="s">
        <v>62</v>
      </c>
      <c r="E233" s="19">
        <v>131</v>
      </c>
      <c r="F233" s="19">
        <v>9321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57</v>
      </c>
      <c r="N233" s="19">
        <v>4290</v>
      </c>
      <c r="O233" s="19">
        <v>0</v>
      </c>
      <c r="P233" s="19">
        <v>0</v>
      </c>
      <c r="Q233" s="19">
        <v>74</v>
      </c>
      <c r="R233" s="19">
        <v>5031</v>
      </c>
    </row>
    <row r="234" spans="2:18" ht="13" customHeight="1" x14ac:dyDescent="0.2">
      <c r="B234" s="14"/>
      <c r="C234" s="14"/>
      <c r="D234" s="20" t="s">
        <v>63</v>
      </c>
      <c r="E234" s="21">
        <v>30</v>
      </c>
      <c r="F234" s="21">
        <v>3251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30</v>
      </c>
      <c r="R234" s="21">
        <v>3251</v>
      </c>
    </row>
    <row r="235" spans="2:18" ht="13" customHeight="1" x14ac:dyDescent="0.2">
      <c r="B235" s="14"/>
      <c r="C235" s="14"/>
      <c r="D235" s="20" t="s">
        <v>64</v>
      </c>
      <c r="E235" s="21">
        <v>53</v>
      </c>
      <c r="F235" s="21">
        <v>1843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15</v>
      </c>
      <c r="N235" s="21">
        <v>270</v>
      </c>
      <c r="O235" s="21">
        <v>0</v>
      </c>
      <c r="P235" s="21">
        <v>0</v>
      </c>
      <c r="Q235" s="21">
        <v>38</v>
      </c>
      <c r="R235" s="21">
        <v>1573</v>
      </c>
    </row>
    <row r="236" spans="2:18" ht="13" customHeight="1" x14ac:dyDescent="0.2">
      <c r="B236" s="14"/>
      <c r="C236" s="14"/>
      <c r="D236" s="20" t="s">
        <v>65</v>
      </c>
      <c r="E236" s="21">
        <v>6</v>
      </c>
      <c r="F236" s="21">
        <v>207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6</v>
      </c>
      <c r="R236" s="21">
        <v>207</v>
      </c>
    </row>
    <row r="237" spans="2:18" ht="13" customHeight="1" x14ac:dyDescent="0.2">
      <c r="B237" s="16"/>
      <c r="C237" s="16"/>
      <c r="D237" s="22" t="s">
        <v>66</v>
      </c>
      <c r="E237" s="23">
        <v>42</v>
      </c>
      <c r="F237" s="23">
        <v>4020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42</v>
      </c>
      <c r="N237" s="23">
        <v>4020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212</v>
      </c>
      <c r="D238" s="18" t="s">
        <v>62</v>
      </c>
      <c r="E238" s="19">
        <v>60</v>
      </c>
      <c r="F238" s="19">
        <v>4907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22</v>
      </c>
      <c r="N238" s="19">
        <v>1954</v>
      </c>
      <c r="O238" s="19">
        <v>0</v>
      </c>
      <c r="P238" s="19">
        <v>0</v>
      </c>
      <c r="Q238" s="19">
        <v>38</v>
      </c>
      <c r="R238" s="19">
        <v>2953</v>
      </c>
    </row>
    <row r="239" spans="2:18" ht="13" customHeight="1" x14ac:dyDescent="0.2">
      <c r="B239" s="14"/>
      <c r="C239" s="14"/>
      <c r="D239" s="20" t="s">
        <v>63</v>
      </c>
      <c r="E239" s="21">
        <v>17</v>
      </c>
      <c r="F239" s="21">
        <v>1877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17</v>
      </c>
      <c r="R239" s="21">
        <v>1877</v>
      </c>
    </row>
    <row r="240" spans="2:18" ht="13" customHeight="1" x14ac:dyDescent="0.2">
      <c r="B240" s="14"/>
      <c r="C240" s="14"/>
      <c r="D240" s="20" t="s">
        <v>64</v>
      </c>
      <c r="E240" s="21">
        <v>27</v>
      </c>
      <c r="F240" s="21">
        <v>1410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6</v>
      </c>
      <c r="N240" s="21">
        <v>334</v>
      </c>
      <c r="O240" s="21">
        <v>0</v>
      </c>
      <c r="P240" s="21">
        <v>0</v>
      </c>
      <c r="Q240" s="21">
        <v>21</v>
      </c>
      <c r="R240" s="21">
        <v>1076</v>
      </c>
    </row>
    <row r="241" spans="2:18" ht="13" customHeight="1" x14ac:dyDescent="0.2">
      <c r="B241" s="14"/>
      <c r="C241" s="14"/>
      <c r="D241" s="20" t="s">
        <v>65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6"/>
      <c r="C242" s="16"/>
      <c r="D242" s="22" t="s">
        <v>66</v>
      </c>
      <c r="E242" s="23">
        <v>16</v>
      </c>
      <c r="F242" s="23">
        <v>1620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16</v>
      </c>
      <c r="N242" s="23">
        <v>1620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131</v>
      </c>
      <c r="D243" s="18" t="s">
        <v>62</v>
      </c>
      <c r="E243" s="19">
        <v>46</v>
      </c>
      <c r="F243" s="19">
        <v>4224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26</v>
      </c>
      <c r="N243" s="19">
        <v>2019</v>
      </c>
      <c r="O243" s="19">
        <v>0</v>
      </c>
      <c r="P243" s="19">
        <v>0</v>
      </c>
      <c r="Q243" s="19">
        <v>20</v>
      </c>
      <c r="R243" s="19">
        <v>2205</v>
      </c>
    </row>
    <row r="244" spans="2:18" ht="13" customHeight="1" x14ac:dyDescent="0.2">
      <c r="B244" s="14"/>
      <c r="C244" s="14"/>
      <c r="D244" s="20" t="s">
        <v>63</v>
      </c>
      <c r="E244" s="21">
        <v>20</v>
      </c>
      <c r="F244" s="21">
        <v>2205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20</v>
      </c>
      <c r="R244" s="21">
        <v>2205</v>
      </c>
    </row>
    <row r="245" spans="2:18" ht="13" customHeight="1" x14ac:dyDescent="0.2">
      <c r="B245" s="14"/>
      <c r="C245" s="14"/>
      <c r="D245" s="20" t="s">
        <v>64</v>
      </c>
      <c r="E245" s="21">
        <v>9</v>
      </c>
      <c r="F245" s="21">
        <v>288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9</v>
      </c>
      <c r="N245" s="21">
        <v>288</v>
      </c>
      <c r="O245" s="21">
        <v>0</v>
      </c>
      <c r="P245" s="21">
        <v>0</v>
      </c>
      <c r="Q245" s="21">
        <v>0</v>
      </c>
      <c r="R245" s="21">
        <v>0</v>
      </c>
    </row>
    <row r="246" spans="2:18" ht="13" customHeight="1" x14ac:dyDescent="0.2">
      <c r="B246" s="14"/>
      <c r="C246" s="14"/>
      <c r="D246" s="20" t="s">
        <v>65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6"/>
      <c r="C247" s="16"/>
      <c r="D247" s="22" t="s">
        <v>66</v>
      </c>
      <c r="E247" s="23">
        <v>17</v>
      </c>
      <c r="F247" s="23">
        <v>1731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17</v>
      </c>
      <c r="N247" s="23">
        <v>1731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132</v>
      </c>
      <c r="D248" s="18" t="s">
        <v>62</v>
      </c>
      <c r="E248" s="19">
        <v>45</v>
      </c>
      <c r="F248" s="19">
        <v>3882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25</v>
      </c>
      <c r="N248" s="19">
        <v>2399</v>
      </c>
      <c r="O248" s="19">
        <v>0</v>
      </c>
      <c r="P248" s="19">
        <v>0</v>
      </c>
      <c r="Q248" s="19">
        <v>20</v>
      </c>
      <c r="R248" s="19">
        <v>1483</v>
      </c>
    </row>
    <row r="249" spans="2:18" ht="13" customHeight="1" x14ac:dyDescent="0.2">
      <c r="B249" s="14"/>
      <c r="C249" s="14"/>
      <c r="D249" s="20" t="s">
        <v>63</v>
      </c>
      <c r="E249" s="21">
        <v>7</v>
      </c>
      <c r="F249" s="21">
        <v>730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7</v>
      </c>
      <c r="R249" s="21">
        <v>730</v>
      </c>
    </row>
    <row r="250" spans="2:18" ht="13" customHeight="1" x14ac:dyDescent="0.2">
      <c r="B250" s="14"/>
      <c r="C250" s="14"/>
      <c r="D250" s="20" t="s">
        <v>64</v>
      </c>
      <c r="E250" s="21">
        <v>14</v>
      </c>
      <c r="F250" s="21">
        <v>843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1</v>
      </c>
      <c r="N250" s="21">
        <v>90</v>
      </c>
      <c r="O250" s="21">
        <v>0</v>
      </c>
      <c r="P250" s="21">
        <v>0</v>
      </c>
      <c r="Q250" s="21">
        <v>13</v>
      </c>
      <c r="R250" s="21">
        <v>753</v>
      </c>
    </row>
    <row r="251" spans="2:18" ht="13" customHeight="1" x14ac:dyDescent="0.2">
      <c r="B251" s="14"/>
      <c r="C251" s="14"/>
      <c r="D251" s="20" t="s">
        <v>65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6"/>
      <c r="C252" s="16"/>
      <c r="D252" s="22" t="s">
        <v>66</v>
      </c>
      <c r="E252" s="23">
        <v>24</v>
      </c>
      <c r="F252" s="23">
        <v>2309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24</v>
      </c>
      <c r="N252" s="23">
        <v>2309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78</v>
      </c>
      <c r="D253" s="18" t="s">
        <v>62</v>
      </c>
      <c r="E253" s="19">
        <v>21</v>
      </c>
      <c r="F253" s="19">
        <v>2274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14</v>
      </c>
      <c r="N253" s="19">
        <v>1468</v>
      </c>
      <c r="O253" s="19">
        <v>0</v>
      </c>
      <c r="P253" s="19">
        <v>0</v>
      </c>
      <c r="Q253" s="19">
        <v>7</v>
      </c>
      <c r="R253" s="19">
        <v>806</v>
      </c>
    </row>
    <row r="254" spans="2:18" ht="13" customHeight="1" x14ac:dyDescent="0.2">
      <c r="B254" s="14"/>
      <c r="C254" s="14"/>
      <c r="D254" s="20" t="s">
        <v>63</v>
      </c>
      <c r="E254" s="21">
        <v>7</v>
      </c>
      <c r="F254" s="21">
        <v>806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7</v>
      </c>
      <c r="R254" s="21">
        <v>806</v>
      </c>
    </row>
    <row r="255" spans="2:18" ht="13" customHeight="1" x14ac:dyDescent="0.2">
      <c r="B255" s="14"/>
      <c r="C255" s="14"/>
      <c r="D255" s="20" t="s">
        <v>64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</row>
    <row r="256" spans="2:18" ht="13" customHeight="1" x14ac:dyDescent="0.2">
      <c r="B256" s="14"/>
      <c r="C256" s="14"/>
      <c r="D256" s="20" t="s">
        <v>65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6"/>
      <c r="C257" s="16"/>
      <c r="D257" s="22" t="s">
        <v>66</v>
      </c>
      <c r="E257" s="23">
        <v>14</v>
      </c>
      <c r="F257" s="23">
        <v>1468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14</v>
      </c>
      <c r="N257" s="23">
        <v>1468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133</v>
      </c>
      <c r="D258" s="18" t="s">
        <v>62</v>
      </c>
      <c r="E258" s="19">
        <v>44</v>
      </c>
      <c r="F258" s="19">
        <v>3572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27</v>
      </c>
      <c r="N258" s="19">
        <v>2047</v>
      </c>
      <c r="O258" s="19">
        <v>0</v>
      </c>
      <c r="P258" s="19">
        <v>0</v>
      </c>
      <c r="Q258" s="19">
        <v>17</v>
      </c>
      <c r="R258" s="19">
        <v>1525</v>
      </c>
    </row>
    <row r="259" spans="2:18" ht="13" customHeight="1" x14ac:dyDescent="0.2">
      <c r="B259" s="14"/>
      <c r="C259" s="14"/>
      <c r="D259" s="20" t="s">
        <v>63</v>
      </c>
      <c r="E259" s="21">
        <v>11</v>
      </c>
      <c r="F259" s="21">
        <v>1173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11</v>
      </c>
      <c r="R259" s="21">
        <v>1173</v>
      </c>
    </row>
    <row r="260" spans="2:18" ht="13" customHeight="1" x14ac:dyDescent="0.2">
      <c r="B260" s="14"/>
      <c r="C260" s="14"/>
      <c r="D260" s="20" t="s">
        <v>64</v>
      </c>
      <c r="E260" s="21">
        <v>14</v>
      </c>
      <c r="F260" s="21">
        <v>513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8</v>
      </c>
      <c r="N260" s="21">
        <v>161</v>
      </c>
      <c r="O260" s="21">
        <v>0</v>
      </c>
      <c r="P260" s="21">
        <v>0</v>
      </c>
      <c r="Q260" s="21">
        <v>6</v>
      </c>
      <c r="R260" s="21">
        <v>352</v>
      </c>
    </row>
    <row r="261" spans="2:18" ht="13" customHeight="1" x14ac:dyDescent="0.2">
      <c r="B261" s="14"/>
      <c r="C261" s="14"/>
      <c r="D261" s="20" t="s">
        <v>65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6"/>
      <c r="C262" s="16"/>
      <c r="D262" s="22" t="s">
        <v>66</v>
      </c>
      <c r="E262" s="23">
        <v>19</v>
      </c>
      <c r="F262" s="23">
        <v>1886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19</v>
      </c>
      <c r="N262" s="23">
        <v>1886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134</v>
      </c>
      <c r="D263" s="18" t="s">
        <v>62</v>
      </c>
      <c r="E263" s="19">
        <v>11</v>
      </c>
      <c r="F263" s="19">
        <v>1221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3</v>
      </c>
      <c r="N263" s="19">
        <v>347</v>
      </c>
      <c r="O263" s="19">
        <v>0</v>
      </c>
      <c r="P263" s="19">
        <v>0</v>
      </c>
      <c r="Q263" s="19">
        <v>8</v>
      </c>
      <c r="R263" s="19">
        <v>874</v>
      </c>
    </row>
    <row r="264" spans="2:18" ht="13" customHeight="1" x14ac:dyDescent="0.2">
      <c r="B264" s="14"/>
      <c r="C264" s="14"/>
      <c r="D264" s="20" t="s">
        <v>63</v>
      </c>
      <c r="E264" s="21">
        <v>8</v>
      </c>
      <c r="F264" s="21">
        <v>874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8</v>
      </c>
      <c r="R264" s="21">
        <v>874</v>
      </c>
    </row>
    <row r="265" spans="2:18" ht="13" customHeight="1" x14ac:dyDescent="0.2">
      <c r="B265" s="14"/>
      <c r="C265" s="14"/>
      <c r="D265" s="20" t="s">
        <v>64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</row>
    <row r="266" spans="2:18" ht="13" customHeight="1" x14ac:dyDescent="0.2">
      <c r="B266" s="14"/>
      <c r="C266" s="14"/>
      <c r="D266" s="20" t="s">
        <v>65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6"/>
      <c r="C267" s="16"/>
      <c r="D267" s="22" t="s">
        <v>66</v>
      </c>
      <c r="E267" s="23">
        <v>3</v>
      </c>
      <c r="F267" s="23">
        <v>347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3</v>
      </c>
      <c r="N267" s="23">
        <v>347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213</v>
      </c>
      <c r="D268" s="18" t="s">
        <v>62</v>
      </c>
      <c r="E268" s="19">
        <v>11</v>
      </c>
      <c r="F268" s="19">
        <v>1221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3</v>
      </c>
      <c r="N268" s="19">
        <v>347</v>
      </c>
      <c r="O268" s="19">
        <v>0</v>
      </c>
      <c r="P268" s="19">
        <v>0</v>
      </c>
      <c r="Q268" s="19">
        <v>8</v>
      </c>
      <c r="R268" s="19">
        <v>874</v>
      </c>
    </row>
    <row r="269" spans="2:18" ht="13" customHeight="1" x14ac:dyDescent="0.2">
      <c r="B269" s="14"/>
      <c r="C269" s="14"/>
      <c r="D269" s="20" t="s">
        <v>63</v>
      </c>
      <c r="E269" s="21">
        <v>8</v>
      </c>
      <c r="F269" s="21">
        <v>874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8</v>
      </c>
      <c r="R269" s="21">
        <v>874</v>
      </c>
    </row>
    <row r="270" spans="2:18" ht="13" customHeight="1" x14ac:dyDescent="0.2">
      <c r="B270" s="14"/>
      <c r="C270" s="14"/>
      <c r="D270" s="20" t="s">
        <v>64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</row>
    <row r="271" spans="2:18" ht="13" customHeight="1" x14ac:dyDescent="0.2">
      <c r="B271" s="14"/>
      <c r="C271" s="14"/>
      <c r="D271" s="20" t="s">
        <v>65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6"/>
      <c r="C272" s="16"/>
      <c r="D272" s="22" t="s">
        <v>66</v>
      </c>
      <c r="E272" s="23">
        <v>3</v>
      </c>
      <c r="F272" s="23">
        <v>347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3</v>
      </c>
      <c r="N272" s="23">
        <v>347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136</v>
      </c>
      <c r="D273" s="18" t="s">
        <v>62</v>
      </c>
      <c r="E273" s="19">
        <v>29</v>
      </c>
      <c r="F273" s="19">
        <v>2928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20</v>
      </c>
      <c r="N273" s="19">
        <v>1989</v>
      </c>
      <c r="O273" s="19">
        <v>0</v>
      </c>
      <c r="P273" s="19">
        <v>0</v>
      </c>
      <c r="Q273" s="19">
        <v>9</v>
      </c>
      <c r="R273" s="19">
        <v>939</v>
      </c>
    </row>
    <row r="274" spans="2:18" ht="13" customHeight="1" x14ac:dyDescent="0.2">
      <c r="B274" s="14"/>
      <c r="C274" s="14"/>
      <c r="D274" s="20" t="s">
        <v>63</v>
      </c>
      <c r="E274" s="21">
        <v>9</v>
      </c>
      <c r="F274" s="21">
        <v>939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9</v>
      </c>
      <c r="R274" s="21">
        <v>939</v>
      </c>
    </row>
    <row r="275" spans="2:18" ht="13" customHeight="1" x14ac:dyDescent="0.2">
      <c r="B275" s="14"/>
      <c r="C275" s="14"/>
      <c r="D275" s="20" t="s">
        <v>64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2:18" ht="13" customHeight="1" x14ac:dyDescent="0.2">
      <c r="B276" s="14"/>
      <c r="C276" s="14"/>
      <c r="D276" s="20" t="s">
        <v>65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2:18" ht="13" customHeight="1" x14ac:dyDescent="0.2">
      <c r="B277" s="16"/>
      <c r="C277" s="16"/>
      <c r="D277" s="22" t="s">
        <v>66</v>
      </c>
      <c r="E277" s="23">
        <v>20</v>
      </c>
      <c r="F277" s="23">
        <v>1989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20</v>
      </c>
      <c r="N277" s="23">
        <v>1989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55</v>
      </c>
      <c r="D278" s="18" t="s">
        <v>62</v>
      </c>
      <c r="E278" s="19">
        <v>29</v>
      </c>
      <c r="F278" s="19">
        <v>2928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20</v>
      </c>
      <c r="N278" s="19">
        <v>1989</v>
      </c>
      <c r="O278" s="19">
        <v>0</v>
      </c>
      <c r="P278" s="19">
        <v>0</v>
      </c>
      <c r="Q278" s="19">
        <v>9</v>
      </c>
      <c r="R278" s="19">
        <v>939</v>
      </c>
    </row>
    <row r="279" spans="2:18" ht="13" customHeight="1" x14ac:dyDescent="0.2">
      <c r="B279" s="14"/>
      <c r="C279" s="14"/>
      <c r="D279" s="20" t="s">
        <v>63</v>
      </c>
      <c r="E279" s="21">
        <v>9</v>
      </c>
      <c r="F279" s="21">
        <v>939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9</v>
      </c>
      <c r="R279" s="21">
        <v>939</v>
      </c>
    </row>
    <row r="280" spans="2:18" ht="13" customHeight="1" x14ac:dyDescent="0.2">
      <c r="B280" s="14"/>
      <c r="C280" s="14"/>
      <c r="D280" s="20" t="s">
        <v>64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</row>
    <row r="281" spans="2:18" ht="13" customHeight="1" x14ac:dyDescent="0.2">
      <c r="B281" s="14"/>
      <c r="C281" s="14"/>
      <c r="D281" s="20" t="s">
        <v>65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2:18" ht="13" customHeight="1" x14ac:dyDescent="0.2">
      <c r="B282" s="16"/>
      <c r="C282" s="16"/>
      <c r="D282" s="22" t="s">
        <v>66</v>
      </c>
      <c r="E282" s="23">
        <v>20</v>
      </c>
      <c r="F282" s="23">
        <v>1989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20</v>
      </c>
      <c r="N282" s="23">
        <v>1989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190</v>
      </c>
      <c r="D283" s="18" t="s">
        <v>62</v>
      </c>
      <c r="E283" s="19">
        <v>14</v>
      </c>
      <c r="F283" s="19">
        <v>1603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1</v>
      </c>
      <c r="N283" s="19">
        <v>103</v>
      </c>
      <c r="O283" s="19">
        <v>0</v>
      </c>
      <c r="P283" s="19">
        <v>0</v>
      </c>
      <c r="Q283" s="19">
        <v>13</v>
      </c>
      <c r="R283" s="19">
        <v>1500</v>
      </c>
    </row>
    <row r="284" spans="2:18" ht="13" customHeight="1" x14ac:dyDescent="0.2">
      <c r="B284" s="14"/>
      <c r="C284" s="14"/>
      <c r="D284" s="20" t="s">
        <v>63</v>
      </c>
      <c r="E284" s="21">
        <v>13</v>
      </c>
      <c r="F284" s="21">
        <v>1500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13</v>
      </c>
      <c r="R284" s="21">
        <v>1500</v>
      </c>
    </row>
    <row r="285" spans="2:18" ht="13" customHeight="1" x14ac:dyDescent="0.2">
      <c r="B285" s="14"/>
      <c r="C285" s="14"/>
      <c r="D285" s="20" t="s">
        <v>64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</row>
    <row r="286" spans="2:18" ht="13" customHeight="1" x14ac:dyDescent="0.2">
      <c r="B286" s="14"/>
      <c r="C286" s="14"/>
      <c r="D286" s="20" t="s">
        <v>65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6"/>
      <c r="C287" s="16"/>
      <c r="D287" s="22" t="s">
        <v>66</v>
      </c>
      <c r="E287" s="23">
        <v>1</v>
      </c>
      <c r="F287" s="23">
        <v>103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</v>
      </c>
      <c r="N287" s="23">
        <v>103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139</v>
      </c>
      <c r="D288" s="18" t="s">
        <v>62</v>
      </c>
      <c r="E288" s="19">
        <v>9</v>
      </c>
      <c r="F288" s="19">
        <v>965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1</v>
      </c>
      <c r="N288" s="19">
        <v>103</v>
      </c>
      <c r="O288" s="19">
        <v>0</v>
      </c>
      <c r="P288" s="19">
        <v>0</v>
      </c>
      <c r="Q288" s="19">
        <v>8</v>
      </c>
      <c r="R288" s="19">
        <v>862</v>
      </c>
    </row>
    <row r="289" spans="2:18" ht="13" customHeight="1" x14ac:dyDescent="0.2">
      <c r="B289" s="14"/>
      <c r="C289" s="14"/>
      <c r="D289" s="20" t="s">
        <v>63</v>
      </c>
      <c r="E289" s="21">
        <v>8</v>
      </c>
      <c r="F289" s="21">
        <v>862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8</v>
      </c>
      <c r="R289" s="21">
        <v>862</v>
      </c>
    </row>
    <row r="290" spans="2:18" ht="13" customHeight="1" x14ac:dyDescent="0.2">
      <c r="B290" s="14"/>
      <c r="C290" s="14"/>
      <c r="D290" s="20" t="s">
        <v>64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</row>
    <row r="291" spans="2:18" ht="13" customHeight="1" x14ac:dyDescent="0.2">
      <c r="B291" s="14"/>
      <c r="C291" s="14"/>
      <c r="D291" s="20" t="s">
        <v>65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6"/>
      <c r="C292" s="16"/>
      <c r="D292" s="22" t="s">
        <v>66</v>
      </c>
      <c r="E292" s="23">
        <v>1</v>
      </c>
      <c r="F292" s="23">
        <v>103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1</v>
      </c>
      <c r="N292" s="23">
        <v>103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108</v>
      </c>
      <c r="D293" s="18" t="s">
        <v>62</v>
      </c>
      <c r="E293" s="19">
        <v>5</v>
      </c>
      <c r="F293" s="19">
        <v>638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5</v>
      </c>
      <c r="R293" s="19">
        <v>638</v>
      </c>
    </row>
    <row r="294" spans="2:18" ht="13" customHeight="1" x14ac:dyDescent="0.2">
      <c r="B294" s="14"/>
      <c r="C294" s="14"/>
      <c r="D294" s="20" t="s">
        <v>63</v>
      </c>
      <c r="E294" s="21">
        <v>5</v>
      </c>
      <c r="F294" s="21">
        <v>638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5</v>
      </c>
      <c r="R294" s="21">
        <v>638</v>
      </c>
    </row>
    <row r="295" spans="2:18" ht="13" customHeight="1" x14ac:dyDescent="0.2">
      <c r="B295" s="14"/>
      <c r="C295" s="14"/>
      <c r="D295" s="20" t="s">
        <v>64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</row>
    <row r="296" spans="2:18" ht="13" customHeight="1" x14ac:dyDescent="0.2">
      <c r="B296" s="14"/>
      <c r="C296" s="14"/>
      <c r="D296" s="20" t="s">
        <v>65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6"/>
      <c r="C297" s="16"/>
      <c r="D297" s="22" t="s">
        <v>66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141</v>
      </c>
      <c r="D298" s="18" t="s">
        <v>62</v>
      </c>
      <c r="E298" s="19">
        <v>22</v>
      </c>
      <c r="F298" s="19">
        <v>2287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7</v>
      </c>
      <c r="N298" s="19">
        <v>736</v>
      </c>
      <c r="O298" s="19">
        <v>0</v>
      </c>
      <c r="P298" s="19">
        <v>0</v>
      </c>
      <c r="Q298" s="19">
        <v>15</v>
      </c>
      <c r="R298" s="19">
        <v>1551</v>
      </c>
    </row>
    <row r="299" spans="2:18" ht="13" customHeight="1" x14ac:dyDescent="0.2">
      <c r="B299" s="14"/>
      <c r="C299" s="14"/>
      <c r="D299" s="20" t="s">
        <v>63</v>
      </c>
      <c r="E299" s="21">
        <v>15</v>
      </c>
      <c r="F299" s="21">
        <v>1551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15</v>
      </c>
      <c r="R299" s="21">
        <v>1551</v>
      </c>
    </row>
    <row r="300" spans="2:18" ht="13" customHeight="1" x14ac:dyDescent="0.2">
      <c r="B300" s="14"/>
      <c r="C300" s="14"/>
      <c r="D300" s="20" t="s">
        <v>64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</row>
    <row r="301" spans="2:18" ht="13" customHeight="1" x14ac:dyDescent="0.2">
      <c r="B301" s="14"/>
      <c r="C301" s="14"/>
      <c r="D301" s="20" t="s">
        <v>65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6"/>
      <c r="C302" s="16"/>
      <c r="D302" s="22" t="s">
        <v>66</v>
      </c>
      <c r="E302" s="23">
        <v>7</v>
      </c>
      <c r="F302" s="23">
        <v>736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7</v>
      </c>
      <c r="N302" s="23">
        <v>736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142</v>
      </c>
      <c r="D303" s="18" t="s">
        <v>62</v>
      </c>
      <c r="E303" s="19">
        <v>3</v>
      </c>
      <c r="F303" s="19">
        <v>233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3</v>
      </c>
      <c r="R303" s="19">
        <v>233</v>
      </c>
    </row>
    <row r="304" spans="2:18" ht="13" customHeight="1" x14ac:dyDescent="0.2">
      <c r="B304" s="14"/>
      <c r="C304" s="14"/>
      <c r="D304" s="20" t="s">
        <v>63</v>
      </c>
      <c r="E304" s="21">
        <v>3</v>
      </c>
      <c r="F304" s="21">
        <v>233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3</v>
      </c>
      <c r="R304" s="21">
        <v>233</v>
      </c>
    </row>
    <row r="305" spans="2:18" ht="13" customHeight="1" x14ac:dyDescent="0.2">
      <c r="B305" s="14"/>
      <c r="C305" s="14"/>
      <c r="D305" s="20" t="s">
        <v>64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spans="2:18" ht="13" customHeight="1" x14ac:dyDescent="0.2">
      <c r="B306" s="14"/>
      <c r="C306" s="14"/>
      <c r="D306" s="20" t="s">
        <v>65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6"/>
      <c r="C307" s="16"/>
      <c r="D307" s="22" t="s">
        <v>66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143</v>
      </c>
      <c r="D308" s="18" t="s">
        <v>62</v>
      </c>
      <c r="E308" s="19">
        <v>8</v>
      </c>
      <c r="F308" s="19">
        <v>913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2</v>
      </c>
      <c r="N308" s="19">
        <v>220</v>
      </c>
      <c r="O308" s="19">
        <v>0</v>
      </c>
      <c r="P308" s="19">
        <v>0</v>
      </c>
      <c r="Q308" s="19">
        <v>6</v>
      </c>
      <c r="R308" s="19">
        <v>693</v>
      </c>
    </row>
    <row r="309" spans="2:18" ht="13" customHeight="1" x14ac:dyDescent="0.2">
      <c r="B309" s="14"/>
      <c r="C309" s="14"/>
      <c r="D309" s="20" t="s">
        <v>63</v>
      </c>
      <c r="E309" s="21">
        <v>6</v>
      </c>
      <c r="F309" s="21">
        <v>693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6</v>
      </c>
      <c r="R309" s="21">
        <v>693</v>
      </c>
    </row>
    <row r="310" spans="2:18" ht="13" customHeight="1" x14ac:dyDescent="0.2">
      <c r="B310" s="14"/>
      <c r="C310" s="14"/>
      <c r="D310" s="20" t="s">
        <v>64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spans="2:18" ht="13" customHeight="1" x14ac:dyDescent="0.2">
      <c r="B311" s="14"/>
      <c r="C311" s="14"/>
      <c r="D311" s="20" t="s">
        <v>65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6"/>
      <c r="C312" s="16"/>
      <c r="D312" s="22" t="s">
        <v>66</v>
      </c>
      <c r="E312" s="23">
        <v>2</v>
      </c>
      <c r="F312" s="23">
        <v>220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2</v>
      </c>
      <c r="N312" s="23">
        <v>220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144</v>
      </c>
      <c r="D313" s="18" t="s">
        <v>62</v>
      </c>
      <c r="E313" s="19">
        <v>1</v>
      </c>
      <c r="F313" s="19">
        <v>96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1</v>
      </c>
      <c r="R313" s="19">
        <v>96</v>
      </c>
    </row>
    <row r="314" spans="2:18" ht="13" customHeight="1" x14ac:dyDescent="0.2">
      <c r="B314" s="14"/>
      <c r="C314" s="14"/>
      <c r="D314" s="20" t="s">
        <v>63</v>
      </c>
      <c r="E314" s="21">
        <v>1</v>
      </c>
      <c r="F314" s="21">
        <v>96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1</v>
      </c>
      <c r="R314" s="21">
        <v>96</v>
      </c>
    </row>
    <row r="315" spans="2:18" ht="13" customHeight="1" x14ac:dyDescent="0.2">
      <c r="B315" s="14"/>
      <c r="C315" s="14"/>
      <c r="D315" s="20" t="s">
        <v>64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</row>
    <row r="316" spans="2:18" ht="13" customHeight="1" x14ac:dyDescent="0.2">
      <c r="B316" s="14"/>
      <c r="C316" s="14"/>
      <c r="D316" s="20" t="s">
        <v>65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6"/>
      <c r="C317" s="16"/>
      <c r="D317" s="22" t="s">
        <v>66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214</v>
      </c>
      <c r="D318" s="18" t="s">
        <v>62</v>
      </c>
      <c r="E318" s="19">
        <v>1</v>
      </c>
      <c r="F318" s="19">
        <v>95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1</v>
      </c>
      <c r="R318" s="19">
        <v>95</v>
      </c>
    </row>
    <row r="319" spans="2:18" ht="13" customHeight="1" x14ac:dyDescent="0.2">
      <c r="B319" s="14"/>
      <c r="C319" s="14"/>
      <c r="D319" s="20" t="s">
        <v>63</v>
      </c>
      <c r="E319" s="21">
        <v>1</v>
      </c>
      <c r="F319" s="21">
        <v>95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1</v>
      </c>
      <c r="R319" s="21">
        <v>95</v>
      </c>
    </row>
    <row r="320" spans="2:18" ht="13" customHeight="1" x14ac:dyDescent="0.2">
      <c r="B320" s="14"/>
      <c r="C320" s="14"/>
      <c r="D320" s="20" t="s">
        <v>64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</row>
    <row r="321" spans="2:18" ht="13" customHeight="1" x14ac:dyDescent="0.2">
      <c r="B321" s="14"/>
      <c r="C321" s="14"/>
      <c r="D321" s="20" t="s">
        <v>65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6"/>
      <c r="C322" s="16"/>
      <c r="D322" s="22" t="s">
        <v>66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215</v>
      </c>
      <c r="D323" s="18" t="s">
        <v>62</v>
      </c>
      <c r="E323" s="19">
        <v>9</v>
      </c>
      <c r="F323" s="19">
        <v>950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5</v>
      </c>
      <c r="N323" s="19">
        <v>516</v>
      </c>
      <c r="O323" s="19">
        <v>0</v>
      </c>
      <c r="P323" s="19">
        <v>0</v>
      </c>
      <c r="Q323" s="19">
        <v>4</v>
      </c>
      <c r="R323" s="19">
        <v>434</v>
      </c>
    </row>
    <row r="324" spans="2:18" ht="13" customHeight="1" x14ac:dyDescent="0.2">
      <c r="B324" s="14"/>
      <c r="C324" s="14"/>
      <c r="D324" s="20" t="s">
        <v>63</v>
      </c>
      <c r="E324" s="21">
        <v>4</v>
      </c>
      <c r="F324" s="21">
        <v>434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4</v>
      </c>
      <c r="R324" s="21">
        <v>434</v>
      </c>
    </row>
    <row r="325" spans="2:18" ht="13" customHeight="1" x14ac:dyDescent="0.2">
      <c r="B325" s="14"/>
      <c r="C325" s="14"/>
      <c r="D325" s="20" t="s">
        <v>64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</row>
    <row r="326" spans="2:18" ht="13" customHeight="1" x14ac:dyDescent="0.2">
      <c r="B326" s="14"/>
      <c r="C326" s="14"/>
      <c r="D326" s="20" t="s">
        <v>65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6"/>
      <c r="C327" s="16"/>
      <c r="D327" s="22" t="s">
        <v>66</v>
      </c>
      <c r="E327" s="23">
        <v>5</v>
      </c>
      <c r="F327" s="23">
        <v>516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5</v>
      </c>
      <c r="N327" s="23">
        <v>516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147</v>
      </c>
      <c r="D328" s="18" t="s">
        <v>62</v>
      </c>
      <c r="E328" s="19">
        <v>12</v>
      </c>
      <c r="F328" s="19">
        <v>1333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2</v>
      </c>
      <c r="N328" s="19">
        <v>428</v>
      </c>
      <c r="O328" s="19">
        <v>0</v>
      </c>
      <c r="P328" s="19">
        <v>0</v>
      </c>
      <c r="Q328" s="19">
        <v>10</v>
      </c>
      <c r="R328" s="19">
        <v>905</v>
      </c>
    </row>
    <row r="329" spans="2:18" ht="13" customHeight="1" x14ac:dyDescent="0.2">
      <c r="B329" s="14"/>
      <c r="C329" s="14"/>
      <c r="D329" s="20" t="s">
        <v>63</v>
      </c>
      <c r="E329" s="21">
        <v>10</v>
      </c>
      <c r="F329" s="21">
        <v>905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10</v>
      </c>
      <c r="R329" s="21">
        <v>905</v>
      </c>
    </row>
    <row r="330" spans="2:18" ht="13" customHeight="1" x14ac:dyDescent="0.2">
      <c r="B330" s="14"/>
      <c r="C330" s="14"/>
      <c r="D330" s="20" t="s">
        <v>64</v>
      </c>
      <c r="E330" s="21">
        <v>1</v>
      </c>
      <c r="F330" s="21">
        <v>328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1</v>
      </c>
      <c r="N330" s="21">
        <v>328</v>
      </c>
      <c r="O330" s="21">
        <v>0</v>
      </c>
      <c r="P330" s="21">
        <v>0</v>
      </c>
      <c r="Q330" s="21">
        <v>0</v>
      </c>
      <c r="R330" s="21">
        <v>0</v>
      </c>
    </row>
    <row r="331" spans="2:18" ht="13" customHeight="1" x14ac:dyDescent="0.2">
      <c r="B331" s="14"/>
      <c r="C331" s="14"/>
      <c r="D331" s="20" t="s">
        <v>65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</row>
    <row r="332" spans="2:18" ht="13" customHeight="1" x14ac:dyDescent="0.2">
      <c r="B332" s="16"/>
      <c r="C332" s="16"/>
      <c r="D332" s="22" t="s">
        <v>66</v>
      </c>
      <c r="E332" s="23">
        <v>1</v>
      </c>
      <c r="F332" s="23">
        <v>100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1</v>
      </c>
      <c r="N332" s="23">
        <v>100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216</v>
      </c>
      <c r="D333" s="18" t="s">
        <v>62</v>
      </c>
      <c r="E333" s="19">
        <v>4</v>
      </c>
      <c r="F333" s="19">
        <v>642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1</v>
      </c>
      <c r="N333" s="19">
        <v>328</v>
      </c>
      <c r="O333" s="19">
        <v>0</v>
      </c>
      <c r="P333" s="19">
        <v>0</v>
      </c>
      <c r="Q333" s="19">
        <v>3</v>
      </c>
      <c r="R333" s="19">
        <v>314</v>
      </c>
    </row>
    <row r="334" spans="2:18" ht="13" customHeight="1" x14ac:dyDescent="0.2">
      <c r="B334" s="14"/>
      <c r="C334" s="14"/>
      <c r="D334" s="20" t="s">
        <v>63</v>
      </c>
      <c r="E334" s="21">
        <v>3</v>
      </c>
      <c r="F334" s="21">
        <v>314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3</v>
      </c>
      <c r="R334" s="21">
        <v>314</v>
      </c>
    </row>
    <row r="335" spans="2:18" ht="13" customHeight="1" x14ac:dyDescent="0.2">
      <c r="B335" s="14"/>
      <c r="C335" s="14"/>
      <c r="D335" s="20" t="s">
        <v>64</v>
      </c>
      <c r="E335" s="21">
        <v>1</v>
      </c>
      <c r="F335" s="21">
        <v>328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1</v>
      </c>
      <c r="N335" s="21">
        <v>328</v>
      </c>
      <c r="O335" s="21">
        <v>0</v>
      </c>
      <c r="P335" s="21">
        <v>0</v>
      </c>
      <c r="Q335" s="21">
        <v>0</v>
      </c>
      <c r="R335" s="21">
        <v>0</v>
      </c>
    </row>
    <row r="336" spans="2:18" ht="13" customHeight="1" x14ac:dyDescent="0.2">
      <c r="B336" s="14"/>
      <c r="C336" s="14"/>
      <c r="D336" s="20" t="s">
        <v>65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6"/>
      <c r="C337" s="16"/>
      <c r="D337" s="22" t="s">
        <v>66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149</v>
      </c>
      <c r="D338" s="18" t="s">
        <v>62</v>
      </c>
      <c r="E338" s="19">
        <v>3</v>
      </c>
      <c r="F338" s="19">
        <v>245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3</v>
      </c>
      <c r="R338" s="19">
        <v>245</v>
      </c>
    </row>
    <row r="339" spans="2:18" ht="13" customHeight="1" x14ac:dyDescent="0.2">
      <c r="B339" s="14"/>
      <c r="C339" s="14"/>
      <c r="D339" s="20" t="s">
        <v>63</v>
      </c>
      <c r="E339" s="21">
        <v>3</v>
      </c>
      <c r="F339" s="21">
        <v>245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3</v>
      </c>
      <c r="R339" s="21">
        <v>245</v>
      </c>
    </row>
    <row r="340" spans="2:18" ht="13" customHeight="1" x14ac:dyDescent="0.2">
      <c r="B340" s="14"/>
      <c r="C340" s="14"/>
      <c r="D340" s="20" t="s">
        <v>64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4"/>
      <c r="C341" s="14"/>
      <c r="D341" s="20" t="s">
        <v>65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</row>
    <row r="342" spans="2:18" ht="13" customHeight="1" x14ac:dyDescent="0.2">
      <c r="B342" s="16"/>
      <c r="C342" s="16"/>
      <c r="D342" s="22" t="s">
        <v>66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166</v>
      </c>
      <c r="D343" s="18" t="s">
        <v>62</v>
      </c>
      <c r="E343" s="19">
        <v>5</v>
      </c>
      <c r="F343" s="19">
        <v>446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100</v>
      </c>
      <c r="O343" s="19">
        <v>0</v>
      </c>
      <c r="P343" s="19">
        <v>0</v>
      </c>
      <c r="Q343" s="19">
        <v>4</v>
      </c>
      <c r="R343" s="19">
        <v>346</v>
      </c>
    </row>
    <row r="344" spans="2:18" ht="13" customHeight="1" x14ac:dyDescent="0.2">
      <c r="B344" s="14"/>
      <c r="C344" s="14"/>
      <c r="D344" s="20" t="s">
        <v>63</v>
      </c>
      <c r="E344" s="21">
        <v>4</v>
      </c>
      <c r="F344" s="21">
        <v>346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4</v>
      </c>
      <c r="R344" s="21">
        <v>346</v>
      </c>
    </row>
    <row r="345" spans="2:18" ht="13" customHeight="1" x14ac:dyDescent="0.2">
      <c r="B345" s="14"/>
      <c r="C345" s="14"/>
      <c r="D345" s="20" t="s">
        <v>64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4"/>
      <c r="C346" s="14"/>
      <c r="D346" s="20" t="s">
        <v>65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6"/>
      <c r="C347" s="16"/>
      <c r="D347" s="22" t="s">
        <v>66</v>
      </c>
      <c r="E347" s="23">
        <v>1</v>
      </c>
      <c r="F347" s="23">
        <v>100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1</v>
      </c>
      <c r="N347" s="23">
        <v>100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151</v>
      </c>
      <c r="D348" s="18" t="s">
        <v>62</v>
      </c>
      <c r="E348" s="19">
        <v>20</v>
      </c>
      <c r="F348" s="19">
        <v>1763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12</v>
      </c>
      <c r="N348" s="19">
        <v>1168</v>
      </c>
      <c r="O348" s="19">
        <v>0</v>
      </c>
      <c r="P348" s="19">
        <v>0</v>
      </c>
      <c r="Q348" s="19">
        <v>8</v>
      </c>
      <c r="R348" s="19">
        <v>595</v>
      </c>
    </row>
    <row r="349" spans="2:18" ht="13" customHeight="1" x14ac:dyDescent="0.2">
      <c r="B349" s="14"/>
      <c r="C349" s="14"/>
      <c r="D349" s="20" t="s">
        <v>63</v>
      </c>
      <c r="E349" s="21">
        <v>8</v>
      </c>
      <c r="F349" s="21">
        <v>595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8</v>
      </c>
      <c r="R349" s="21">
        <v>595</v>
      </c>
    </row>
    <row r="350" spans="2:18" ht="13" customHeight="1" x14ac:dyDescent="0.2">
      <c r="B350" s="14"/>
      <c r="C350" s="14"/>
      <c r="D350" s="20" t="s">
        <v>64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</row>
    <row r="351" spans="2:18" ht="13" customHeight="1" x14ac:dyDescent="0.2">
      <c r="B351" s="14"/>
      <c r="C351" s="14"/>
      <c r="D351" s="20" t="s">
        <v>65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6"/>
      <c r="C352" s="16"/>
      <c r="D352" s="22" t="s">
        <v>66</v>
      </c>
      <c r="E352" s="23">
        <v>12</v>
      </c>
      <c r="F352" s="23">
        <v>1168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12</v>
      </c>
      <c r="N352" s="23">
        <v>1168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152</v>
      </c>
      <c r="D353" s="18" t="s">
        <v>62</v>
      </c>
      <c r="E353" s="19">
        <v>20</v>
      </c>
      <c r="F353" s="19">
        <v>1763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12</v>
      </c>
      <c r="N353" s="19">
        <v>1168</v>
      </c>
      <c r="O353" s="19">
        <v>0</v>
      </c>
      <c r="P353" s="19">
        <v>0</v>
      </c>
      <c r="Q353" s="19">
        <v>8</v>
      </c>
      <c r="R353" s="19">
        <v>595</v>
      </c>
    </row>
    <row r="354" spans="2:18" ht="13" customHeight="1" x14ac:dyDescent="0.2">
      <c r="B354" s="14"/>
      <c r="C354" s="14"/>
      <c r="D354" s="20" t="s">
        <v>63</v>
      </c>
      <c r="E354" s="21">
        <v>8</v>
      </c>
      <c r="F354" s="21">
        <v>595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8</v>
      </c>
      <c r="R354" s="21">
        <v>595</v>
      </c>
    </row>
    <row r="355" spans="2:18" ht="13" customHeight="1" x14ac:dyDescent="0.2">
      <c r="B355" s="14"/>
      <c r="C355" s="14"/>
      <c r="D355" s="20" t="s">
        <v>64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</row>
    <row r="356" spans="2:18" ht="13" customHeight="1" x14ac:dyDescent="0.2">
      <c r="B356" s="14"/>
      <c r="C356" s="14"/>
      <c r="D356" s="20" t="s">
        <v>65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6"/>
      <c r="C357" s="16"/>
      <c r="D357" s="22" t="s">
        <v>66</v>
      </c>
      <c r="E357" s="23">
        <v>12</v>
      </c>
      <c r="F357" s="23">
        <v>1168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12</v>
      </c>
      <c r="N357" s="23">
        <v>1168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153</v>
      </c>
      <c r="D358" s="18" t="s">
        <v>62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3" customHeight="1" x14ac:dyDescent="0.2">
      <c r="B359" s="14"/>
      <c r="C359" s="14"/>
      <c r="D359" s="20" t="s">
        <v>63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</row>
    <row r="360" spans="2:18" ht="13" customHeight="1" x14ac:dyDescent="0.2">
      <c r="B360" s="14"/>
      <c r="C360" s="14"/>
      <c r="D360" s="20" t="s">
        <v>64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4"/>
      <c r="C361" s="14"/>
      <c r="D361" s="20" t="s">
        <v>65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16"/>
      <c r="C362" s="16"/>
      <c r="D362" s="22" t="s">
        <v>66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5" right="0.31" top="0.75" bottom="0.59" header="0.3" footer="0.3"/>
  <pageSetup paperSize="8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2022-04-22T07:35:24Z</dcterms:modified>
</cp:coreProperties>
</file>