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04_人材確保グループ\450_看護職\481_看護実習受入拡充補助事業\05_実績報告\01_提出依頼\"/>
    </mc:Choice>
  </mc:AlternateContent>
  <bookViews>
    <workbookView xWindow="10248" yWindow="-12" windowWidth="10296" windowHeight="8328" tabRatio="671" activeTab="3"/>
  </bookViews>
  <sheets>
    <sheet name="別紙3-1_実績" sheetId="9" r:id="rId1"/>
    <sheet name="別紙３‐２‐１_実績" sheetId="13" r:id="rId2"/>
    <sheet name="別紙3‐２‐２_実績" sheetId="11" r:id="rId3"/>
    <sheet name="別紙3-2‐３_実績" sheetId="12" r:id="rId4"/>
  </sheets>
  <calcPr calcId="162913"/>
</workbook>
</file>

<file path=xl/calcChain.xml><?xml version="1.0" encoding="utf-8"?>
<calcChain xmlns="http://schemas.openxmlformats.org/spreadsheetml/2006/main">
  <c r="Q22" i="9" l="1"/>
  <c r="T15" i="9" l="1"/>
  <c r="X15" i="9" s="1"/>
  <c r="T8" i="9"/>
  <c r="X8" i="9" s="1"/>
  <c r="X22" i="9" l="1"/>
</calcChain>
</file>

<file path=xl/sharedStrings.xml><?xml version="1.0" encoding="utf-8"?>
<sst xmlns="http://schemas.openxmlformats.org/spreadsheetml/2006/main" count="102" uniqueCount="82">
  <si>
    <t>事業</t>
    <rPh sb="0" eb="2">
      <t>ジギョウ</t>
    </rPh>
    <phoneticPr fontId="1"/>
  </si>
  <si>
    <t>対象経費</t>
    <rPh sb="0" eb="2">
      <t>タイショウ</t>
    </rPh>
    <rPh sb="2" eb="4">
      <t>ケイヒ</t>
    </rPh>
    <phoneticPr fontId="1"/>
  </si>
  <si>
    <t>項目</t>
    <rPh sb="0" eb="2">
      <t>コウモク</t>
    </rPh>
    <phoneticPr fontId="1"/>
  </si>
  <si>
    <t>積算</t>
    <rPh sb="0" eb="2">
      <t>セキサン</t>
    </rPh>
    <phoneticPr fontId="1"/>
  </si>
  <si>
    <t>計
b</t>
    <rPh sb="0" eb="1">
      <t>ケイ</t>
    </rPh>
    <phoneticPr fontId="1"/>
  </si>
  <si>
    <t>(単位：円)</t>
    <rPh sb="1" eb="3">
      <t>タンイ</t>
    </rPh>
    <rPh sb="4" eb="5">
      <t>エン</t>
    </rPh>
    <phoneticPr fontId="1"/>
  </si>
  <si>
    <t>合計</t>
    <rPh sb="0" eb="2">
      <t>ゴウケイ</t>
    </rPh>
    <phoneticPr fontId="1"/>
  </si>
  <si>
    <t>基準額
a</t>
    <rPh sb="0" eb="2">
      <t>キジュン</t>
    </rPh>
    <rPh sb="2" eb="3">
      <t>ガク</t>
    </rPh>
    <phoneticPr fontId="1"/>
  </si>
  <si>
    <t>寄付金その他の収入額
c</t>
    <rPh sb="0" eb="3">
      <t>キフキン</t>
    </rPh>
    <rPh sb="5" eb="6">
      <t>タ</t>
    </rPh>
    <rPh sb="7" eb="9">
      <t>シュウニュウ</t>
    </rPh>
    <rPh sb="9" eb="10">
      <t>ガク</t>
    </rPh>
    <phoneticPr fontId="1"/>
  </si>
  <si>
    <t>対象経費（b）から寄付金その他の収入額（c）を控除した額
d</t>
    <rPh sb="0" eb="2">
      <t>タイショウ</t>
    </rPh>
    <rPh sb="2" eb="4">
      <t>ケイヒ</t>
    </rPh>
    <rPh sb="9" eb="12">
      <t>キフキン</t>
    </rPh>
    <rPh sb="14" eb="15">
      <t>タ</t>
    </rPh>
    <rPh sb="16" eb="18">
      <t>シュウニュウ</t>
    </rPh>
    <rPh sb="18" eb="19">
      <t>ガク</t>
    </rPh>
    <rPh sb="23" eb="25">
      <t>コウジョ</t>
    </rPh>
    <rPh sb="27" eb="28">
      <t>ガク</t>
    </rPh>
    <phoneticPr fontId="1"/>
  </si>
  <si>
    <t>補助額
(aとdの少ない方の額にeを乗じた額)
※千円未満切捨て</t>
    <rPh sb="0" eb="2">
      <t>ホジョ</t>
    </rPh>
    <rPh sb="2" eb="3">
      <t>ガク</t>
    </rPh>
    <rPh sb="9" eb="10">
      <t>スク</t>
    </rPh>
    <rPh sb="12" eb="13">
      <t>ホウ</t>
    </rPh>
    <rPh sb="14" eb="15">
      <t>ガク</t>
    </rPh>
    <rPh sb="18" eb="19">
      <t>ジョウ</t>
    </rPh>
    <rPh sb="21" eb="22">
      <t>ガク</t>
    </rPh>
    <rPh sb="25" eb="27">
      <t>センエン</t>
    </rPh>
    <rPh sb="27" eb="29">
      <t>ミマン</t>
    </rPh>
    <rPh sb="29" eb="31">
      <t>キリス</t>
    </rPh>
    <phoneticPr fontId="1"/>
  </si>
  <si>
    <r>
      <rPr>
        <sz val="8"/>
        <color theme="1"/>
        <rFont val="ＭＳ 明朝"/>
        <family val="1"/>
        <charset val="128"/>
      </rPr>
      <t>補助率</t>
    </r>
    <r>
      <rPr>
        <sz val="9"/>
        <color theme="1"/>
        <rFont val="ＭＳ 明朝"/>
        <family val="1"/>
        <charset val="128"/>
      </rPr>
      <t xml:space="preserve">
e</t>
    </r>
    <rPh sb="0" eb="3">
      <t>ホジョリツ</t>
    </rPh>
    <phoneticPr fontId="1"/>
  </si>
  <si>
    <t>看護実習受入拡充事業費補助</t>
    <rPh sb="0" eb="2">
      <t>カンゴ</t>
    </rPh>
    <rPh sb="2" eb="4">
      <t>ジッシュウ</t>
    </rPh>
    <rPh sb="4" eb="6">
      <t>ウケイレ</t>
    </rPh>
    <rPh sb="6" eb="8">
      <t>カクジュウ</t>
    </rPh>
    <rPh sb="8" eb="11">
      <t>ジギョウヒ</t>
    </rPh>
    <rPh sb="11" eb="13">
      <t>ホジョ</t>
    </rPh>
    <phoneticPr fontId="1"/>
  </si>
  <si>
    <t>(1) 
実習指導者講習会等受講事業</t>
    <rPh sb="5" eb="7">
      <t>ジッシュウ</t>
    </rPh>
    <rPh sb="7" eb="10">
      <t>シドウシャ</t>
    </rPh>
    <rPh sb="10" eb="13">
      <t>コウシュウカイ</t>
    </rPh>
    <rPh sb="13" eb="14">
      <t>トウ</t>
    </rPh>
    <rPh sb="14" eb="16">
      <t>ジュコウ</t>
    </rPh>
    <rPh sb="16" eb="18">
      <t>ジギョウ</t>
    </rPh>
    <phoneticPr fontId="1"/>
  </si>
  <si>
    <t>(2) 
実習受入施設職員等雇用事業</t>
    <rPh sb="13" eb="14">
      <t>トウ</t>
    </rPh>
    <phoneticPr fontId="1"/>
  </si>
  <si>
    <t>開始日</t>
    <rPh sb="0" eb="3">
      <t>カイシビ</t>
    </rPh>
    <phoneticPr fontId="1"/>
  </si>
  <si>
    <t>電話・ファクス</t>
    <rPh sb="0" eb="2">
      <t>デンワ</t>
    </rPh>
    <phoneticPr fontId="12"/>
  </si>
  <si>
    <t>担当者
所属・氏名</t>
    <rPh sb="0" eb="3">
      <t>タントウシャ</t>
    </rPh>
    <rPh sb="4" eb="6">
      <t>ショゾク</t>
    </rPh>
    <rPh sb="7" eb="9">
      <t>シメイ</t>
    </rPh>
    <phoneticPr fontId="12"/>
  </si>
  <si>
    <t>連絡先</t>
    <rPh sb="0" eb="3">
      <t>レンラクサキ</t>
    </rPh>
    <phoneticPr fontId="1"/>
  </si>
  <si>
    <t>〒　-</t>
    <phoneticPr fontId="1"/>
  </si>
  <si>
    <t>施設所在地</t>
    <rPh sb="0" eb="2">
      <t>シセツ</t>
    </rPh>
    <rPh sb="2" eb="5">
      <t>ショザイチ</t>
    </rPh>
    <phoneticPr fontId="12"/>
  </si>
  <si>
    <t>施設名</t>
    <rPh sb="0" eb="2">
      <t>シセツ</t>
    </rPh>
    <rPh sb="2" eb="3">
      <t>メイ</t>
    </rPh>
    <phoneticPr fontId="12"/>
  </si>
  <si>
    <t>所在地</t>
    <rPh sb="0" eb="3">
      <t>ショザイチ</t>
    </rPh>
    <phoneticPr fontId="12"/>
  </si>
  <si>
    <t>代表者
役職・氏名</t>
    <rPh sb="0" eb="3">
      <t>ダイヒョウシャ</t>
    </rPh>
    <rPh sb="4" eb="6">
      <t>ヤクショク</t>
    </rPh>
    <rPh sb="7" eb="9">
      <t>シメイ</t>
    </rPh>
    <phoneticPr fontId="12"/>
  </si>
  <si>
    <t>法人名
（個人の場合は不要）</t>
    <rPh sb="0" eb="3">
      <t>ホウジンメイ</t>
    </rPh>
    <rPh sb="5" eb="7">
      <t>コジン</t>
    </rPh>
    <rPh sb="8" eb="10">
      <t>バアイ</t>
    </rPh>
    <rPh sb="11" eb="13">
      <t>フヨウ</t>
    </rPh>
    <phoneticPr fontId="12"/>
  </si>
  <si>
    <t>(　　日)</t>
    <rPh sb="3" eb="4">
      <t>ニチ</t>
    </rPh>
    <phoneticPr fontId="1"/>
  </si>
  <si>
    <t>期間 (実日数)</t>
    <rPh sb="0" eb="2">
      <t>キカン</t>
    </rPh>
    <rPh sb="4" eb="5">
      <t>ジツ</t>
    </rPh>
    <rPh sb="5" eb="7">
      <t>ニッスウ</t>
    </rPh>
    <phoneticPr fontId="1"/>
  </si>
  <si>
    <t>講習会名称</t>
    <rPh sb="0" eb="3">
      <t>コウシュウカイ</t>
    </rPh>
    <rPh sb="3" eb="5">
      <t>メイショウ</t>
    </rPh>
    <phoneticPr fontId="1"/>
  </si>
  <si>
    <t>氏名
(所属等)</t>
    <rPh sb="0" eb="2">
      <t>シメイ</t>
    </rPh>
    <rPh sb="4" eb="7">
      <t>ショゾクトウ</t>
    </rPh>
    <phoneticPr fontId="1"/>
  </si>
  <si>
    <t>)　人</t>
    <rPh sb="2" eb="3">
      <t>ニン</t>
    </rPh>
    <phoneticPr fontId="1"/>
  </si>
  <si>
    <t>(</t>
    <phoneticPr fontId="1"/>
  </si>
  <si>
    <t>講習会に派遣する人数：</t>
    <rPh sb="0" eb="3">
      <t>コウシュウカイ</t>
    </rPh>
    <rPh sb="4" eb="6">
      <t>ハケン</t>
    </rPh>
    <rPh sb="8" eb="10">
      <t>ニンズウ</t>
    </rPh>
    <phoneticPr fontId="1"/>
  </si>
  <si>
    <t>講習会に派遣する職員について記載してください。</t>
    <rPh sb="0" eb="3">
      <t>コウシュウカイ</t>
    </rPh>
    <rPh sb="4" eb="6">
      <t>ハケン</t>
    </rPh>
    <rPh sb="8" eb="10">
      <t>ショクイン</t>
    </rPh>
    <rPh sb="14" eb="16">
      <t>キサイ</t>
    </rPh>
    <phoneticPr fontId="1"/>
  </si>
  <si>
    <t>・</t>
    <phoneticPr fontId="1"/>
  </si>
  <si>
    <t>(2) 実習指導者講習会等受講事業</t>
    <rPh sb="4" eb="6">
      <t>ジッシュウ</t>
    </rPh>
    <rPh sb="6" eb="9">
      <t>シドウシャ</t>
    </rPh>
    <rPh sb="9" eb="12">
      <t>コウシュウカイ</t>
    </rPh>
    <rPh sb="12" eb="13">
      <t>トウ</t>
    </rPh>
    <rPh sb="13" eb="15">
      <t>ジュコウ</t>
    </rPh>
    <rPh sb="15" eb="17">
      <t>ジギョウ</t>
    </rPh>
    <phoneticPr fontId="1"/>
  </si>
  <si>
    <t>(a) ＜ (b)</t>
    <phoneticPr fontId="1"/>
  </si>
  <si>
    <t>(b)</t>
    <phoneticPr fontId="1"/>
  </si>
  <si>
    <t>(a)</t>
    <phoneticPr fontId="1"/>
  </si>
  <si>
    <t>実習指導者数</t>
    <rPh sb="0" eb="2">
      <t>ジッシュウ</t>
    </rPh>
    <rPh sb="2" eb="4">
      <t>シドウ</t>
    </rPh>
    <rPh sb="4" eb="5">
      <t>シャ</t>
    </rPh>
    <rPh sb="5" eb="6">
      <t>スウ</t>
    </rPh>
    <phoneticPr fontId="1"/>
  </si>
  <si>
    <t>　　　　　年度
　項目</t>
    <rPh sb="5" eb="7">
      <t>ネンド</t>
    </rPh>
    <rPh sb="10" eb="12">
      <t>コウモク</t>
    </rPh>
    <phoneticPr fontId="1"/>
  </si>
  <si>
    <t>(1) 実習指導者の配置状況の確認</t>
    <rPh sb="4" eb="6">
      <t>ジッシュウ</t>
    </rPh>
    <rPh sb="6" eb="9">
      <t>シドウシャ</t>
    </rPh>
    <rPh sb="10" eb="12">
      <t>ハイチ</t>
    </rPh>
    <rPh sb="12" eb="14">
      <t>ジョウキョウ</t>
    </rPh>
    <rPh sb="15" eb="17">
      <t>カクニン</t>
    </rPh>
    <phoneticPr fontId="1"/>
  </si>
  <si>
    <t>１　実習指導者講習会等受講事業の確認</t>
    <rPh sb="13" eb="15">
      <t>ジギョウ</t>
    </rPh>
    <rPh sb="16" eb="18">
      <t>カクニン</t>
    </rPh>
    <phoneticPr fontId="1"/>
  </si>
  <si>
    <t>※当該年度に実習指導者講習会に職員を派遣する施設は補助の対象になります。</t>
    <rPh sb="1" eb="3">
      <t>トウガイ</t>
    </rPh>
    <rPh sb="3" eb="5">
      <t>ネンド</t>
    </rPh>
    <rPh sb="6" eb="8">
      <t>ジッシュウ</t>
    </rPh>
    <rPh sb="8" eb="11">
      <t>シドウシャ</t>
    </rPh>
    <rPh sb="11" eb="13">
      <t>コウシュウ</t>
    </rPh>
    <rPh sb="13" eb="14">
      <t>カイ</t>
    </rPh>
    <rPh sb="15" eb="17">
      <t>ショクイン</t>
    </rPh>
    <rPh sb="18" eb="20">
      <t>ハケン</t>
    </rPh>
    <rPh sb="22" eb="24">
      <t>シセツ</t>
    </rPh>
    <rPh sb="25" eb="27">
      <t>ホジョ</t>
    </rPh>
    <rPh sb="28" eb="30">
      <t>タイショウ</t>
    </rPh>
    <phoneticPr fontId="1"/>
  </si>
  <si>
    <t>実習人員数(d)</t>
    <rPh sb="0" eb="2">
      <t>ジッシュウ</t>
    </rPh>
    <rPh sb="2" eb="4">
      <t>ジンイン</t>
    </rPh>
    <rPh sb="4" eb="5">
      <t>スウ</t>
    </rPh>
    <phoneticPr fontId="1"/>
  </si>
  <si>
    <t>受入養成校名(b)</t>
    <rPh sb="0" eb="2">
      <t>ウケイレ</t>
    </rPh>
    <rPh sb="2" eb="4">
      <t>ヨウセイ</t>
    </rPh>
    <rPh sb="4" eb="5">
      <t>コウ</t>
    </rPh>
    <rPh sb="5" eb="6">
      <t>メイ</t>
    </rPh>
    <phoneticPr fontId="1"/>
  </si>
  <si>
    <t>実習人員数(c)</t>
    <rPh sb="0" eb="2">
      <t>ジッシュウ</t>
    </rPh>
    <rPh sb="2" eb="4">
      <t>ジンイン</t>
    </rPh>
    <rPh sb="4" eb="5">
      <t>スウ</t>
    </rPh>
    <phoneticPr fontId="1"/>
  </si>
  <si>
    <t>受入養成校名(a)</t>
    <rPh sb="0" eb="2">
      <t>ウケイレ</t>
    </rPh>
    <rPh sb="2" eb="4">
      <t>ヨウセイ</t>
    </rPh>
    <rPh sb="4" eb="5">
      <t>コウ</t>
    </rPh>
    <rPh sb="5" eb="6">
      <t>メイ</t>
    </rPh>
    <phoneticPr fontId="1"/>
  </si>
  <si>
    <r>
      <t>補助を受けようとする年度の</t>
    </r>
    <r>
      <rPr>
        <b/>
        <u/>
        <sz val="11"/>
        <color theme="1"/>
        <rFont val="ＭＳ ゴシック"/>
        <family val="3"/>
        <charset val="128"/>
      </rPr>
      <t>前年度</t>
    </r>
    <r>
      <rPr>
        <sz val="11"/>
        <color theme="1"/>
        <rFont val="ＭＳ ゴシック"/>
        <family val="3"/>
        <charset val="128"/>
      </rPr>
      <t>の受入実績</t>
    </r>
    <rPh sb="0" eb="2">
      <t>ホジョ</t>
    </rPh>
    <rPh sb="3" eb="4">
      <t>ウ</t>
    </rPh>
    <rPh sb="10" eb="12">
      <t>ネンド</t>
    </rPh>
    <rPh sb="13" eb="16">
      <t>ゼンネンド</t>
    </rPh>
    <rPh sb="17" eb="19">
      <t>ウケイレ</t>
    </rPh>
    <rPh sb="19" eb="21">
      <t>ジッセキ</t>
    </rPh>
    <phoneticPr fontId="1"/>
  </si>
  <si>
    <t>(3) 受入拡充状況の明細</t>
    <phoneticPr fontId="1"/>
  </si>
  <si>
    <t>　　　「基礎」「看護の統合と実践」等を記載してください。</t>
    <rPh sb="8" eb="10">
      <t>カンゴ</t>
    </rPh>
    <rPh sb="11" eb="13">
      <t>トウゴウ</t>
    </rPh>
    <rPh sb="14" eb="16">
      <t>ジッセン</t>
    </rPh>
    <phoneticPr fontId="1"/>
  </si>
  <si>
    <t>　　※↑実習種別は、「小児」「母性」「成人」「老年」「在宅」「精神」</t>
    <rPh sb="4" eb="5">
      <t>ジツ</t>
    </rPh>
    <rPh sb="5" eb="6">
      <t>ナラ</t>
    </rPh>
    <rPh sb="6" eb="8">
      <t>シュベツ</t>
    </rPh>
    <rPh sb="11" eb="13">
      <t>ショウニ</t>
    </rPh>
    <rPh sb="15" eb="17">
      <t>ボセイ</t>
    </rPh>
    <rPh sb="19" eb="21">
      <t>セイジン</t>
    </rPh>
    <rPh sb="23" eb="25">
      <t>ロウネン</t>
    </rPh>
    <rPh sb="27" eb="29">
      <t>ザイタク</t>
    </rPh>
    <rPh sb="31" eb="33">
      <t>セイシン</t>
    </rPh>
    <phoneticPr fontId="1"/>
  </si>
  <si>
    <t>月</t>
    <rPh sb="0" eb="1">
      <t>ガツ</t>
    </rPh>
    <phoneticPr fontId="1"/>
  </si>
  <si>
    <t>～</t>
    <phoneticPr fontId="1"/>
  </si>
  <si>
    <t>雇用等の形態</t>
    <rPh sb="0" eb="3">
      <t>コヨウトウ</t>
    </rPh>
    <rPh sb="4" eb="6">
      <t>ケイタイ</t>
    </rPh>
    <phoneticPr fontId="1"/>
  </si>
  <si>
    <t>雇用期間 (予定)</t>
    <rPh sb="0" eb="2">
      <t>コヨウ</t>
    </rPh>
    <rPh sb="2" eb="4">
      <t>キカン</t>
    </rPh>
    <rPh sb="6" eb="8">
      <t>ヨテイ</t>
    </rPh>
    <phoneticPr fontId="1"/>
  </si>
  <si>
    <t>実習種別</t>
    <phoneticPr fontId="1"/>
  </si>
  <si>
    <t>雇用予定者数：</t>
    <rPh sb="0" eb="2">
      <t>コヨウ</t>
    </rPh>
    <rPh sb="2" eb="5">
      <t>ヨテイシャ</t>
    </rPh>
    <rPh sb="5" eb="6">
      <t>スウ</t>
    </rPh>
    <phoneticPr fontId="1"/>
  </si>
  <si>
    <t>非常勤職員等について記載してください。</t>
    <rPh sb="0" eb="3">
      <t>ヒジョウキン</t>
    </rPh>
    <rPh sb="3" eb="5">
      <t>ショクイン</t>
    </rPh>
    <rPh sb="5" eb="6">
      <t>トウ</t>
    </rPh>
    <rPh sb="10" eb="12">
      <t>キサイ</t>
    </rPh>
    <phoneticPr fontId="1"/>
  </si>
  <si>
    <t>(2) 実習受入施設職員等雇用事業</t>
    <rPh sb="4" eb="6">
      <t>ジッシュウ</t>
    </rPh>
    <rPh sb="6" eb="8">
      <t>ウケイレ</t>
    </rPh>
    <rPh sb="8" eb="10">
      <t>シセツ</t>
    </rPh>
    <rPh sb="10" eb="12">
      <t>ショクイン</t>
    </rPh>
    <rPh sb="12" eb="13">
      <t>トウ</t>
    </rPh>
    <rPh sb="13" eb="15">
      <t>コヨウ</t>
    </rPh>
    <rPh sb="15" eb="17">
      <t>ジギョウ</t>
    </rPh>
    <phoneticPr fontId="1"/>
  </si>
  <si>
    <t>(c) ＜ (d)</t>
    <phoneticPr fontId="1"/>
  </si>
  <si>
    <t>当てはまる場合は○を記入。
どちらかに○が付いた場合、「実習受入施設職員等雇用事業」の補助を受けることができます。</t>
    <rPh sb="0" eb="1">
      <t>ア</t>
    </rPh>
    <rPh sb="5" eb="7">
      <t>バアイ</t>
    </rPh>
    <rPh sb="10" eb="12">
      <t>キニュウ</t>
    </rPh>
    <rPh sb="21" eb="22">
      <t>ツ</t>
    </rPh>
    <rPh sb="24" eb="26">
      <t>バアイ</t>
    </rPh>
    <rPh sb="36" eb="37">
      <t>トウ</t>
    </rPh>
    <rPh sb="43" eb="45">
      <t>ホジョ</t>
    </rPh>
    <rPh sb="46" eb="47">
      <t>ウ</t>
    </rPh>
    <phoneticPr fontId="1"/>
  </si>
  <si>
    <t>(d)</t>
    <phoneticPr fontId="1"/>
  </si>
  <si>
    <t>(c)</t>
    <phoneticPr fontId="1"/>
  </si>
  <si>
    <t>実習人員数</t>
    <rPh sb="0" eb="2">
      <t>ジッシュウ</t>
    </rPh>
    <rPh sb="2" eb="4">
      <t>ジンイン</t>
    </rPh>
    <rPh sb="4" eb="5">
      <t>スウ</t>
    </rPh>
    <phoneticPr fontId="1"/>
  </si>
  <si>
    <t>受入養成校数</t>
    <rPh sb="0" eb="2">
      <t>ウケイレ</t>
    </rPh>
    <rPh sb="2" eb="4">
      <t>ヨウセイ</t>
    </rPh>
    <rPh sb="4" eb="5">
      <t>コウ</t>
    </rPh>
    <rPh sb="5" eb="6">
      <t>スウ</t>
    </rPh>
    <phoneticPr fontId="1"/>
  </si>
  <si>
    <r>
      <t>補助を受けようとする年度の</t>
    </r>
    <r>
      <rPr>
        <b/>
        <u/>
        <sz val="10"/>
        <color theme="1"/>
        <rFont val="ＭＳ 明朝"/>
        <family val="1"/>
        <charset val="128"/>
      </rPr>
      <t>前年度</t>
    </r>
    <r>
      <rPr>
        <sz val="10"/>
        <color theme="1"/>
        <rFont val="ＭＳ 明朝"/>
        <family val="1"/>
        <charset val="128"/>
      </rPr>
      <t>の受入実績</t>
    </r>
    <phoneticPr fontId="1"/>
  </si>
  <si>
    <t>※県内養成校の数字を記載（県外養成校は除く）</t>
    <rPh sb="1" eb="3">
      <t>ケンナイ</t>
    </rPh>
    <rPh sb="3" eb="5">
      <t>ヨウセイ</t>
    </rPh>
    <rPh sb="5" eb="6">
      <t>コウ</t>
    </rPh>
    <rPh sb="7" eb="9">
      <t>スウジ</t>
    </rPh>
    <rPh sb="10" eb="12">
      <t>キサイ</t>
    </rPh>
    <rPh sb="13" eb="15">
      <t>ケンガイ</t>
    </rPh>
    <rPh sb="15" eb="17">
      <t>ヨウセイ</t>
    </rPh>
    <rPh sb="17" eb="18">
      <t>コウ</t>
    </rPh>
    <rPh sb="19" eb="20">
      <t>ノゾ</t>
    </rPh>
    <phoneticPr fontId="1"/>
  </si>
  <si>
    <t>(1) 受入拡充状況の確認</t>
    <rPh sb="4" eb="6">
      <t>ウケイレ</t>
    </rPh>
    <rPh sb="6" eb="8">
      <t>カクジュウ</t>
    </rPh>
    <rPh sb="8" eb="10">
      <t>ジョウキョウ</t>
    </rPh>
    <rPh sb="11" eb="13">
      <t>カクニン</t>
    </rPh>
    <phoneticPr fontId="1"/>
  </si>
  <si>
    <t>２　実習受入施設職員等雇用事業の確認</t>
    <rPh sb="2" eb="4">
      <t>ジッシュウ</t>
    </rPh>
    <rPh sb="4" eb="6">
      <t>ウケイレ</t>
    </rPh>
    <rPh sb="6" eb="8">
      <t>シセツ</t>
    </rPh>
    <rPh sb="8" eb="10">
      <t>ショクイン</t>
    </rPh>
    <rPh sb="10" eb="11">
      <t>トウ</t>
    </rPh>
    <rPh sb="11" eb="13">
      <t>コヨウ</t>
    </rPh>
    <rPh sb="13" eb="15">
      <t>ジギョウ</t>
    </rPh>
    <rPh sb="16" eb="18">
      <t>カクニン</t>
    </rPh>
    <phoneticPr fontId="1"/>
  </si>
  <si>
    <t>経費精算額調書及び事業実績額明細書</t>
    <rPh sb="0" eb="2">
      <t>ケイヒ</t>
    </rPh>
    <rPh sb="2" eb="4">
      <t>セイサン</t>
    </rPh>
    <rPh sb="4" eb="5">
      <t>ガク</t>
    </rPh>
    <rPh sb="5" eb="7">
      <t>チョウショ</t>
    </rPh>
    <rPh sb="7" eb="8">
      <t>オヨ</t>
    </rPh>
    <rPh sb="9" eb="11">
      <t>ジギョウ</t>
    </rPh>
    <rPh sb="11" eb="13">
      <t>ジッセキ</t>
    </rPh>
    <rPh sb="13" eb="14">
      <t>ガク</t>
    </rPh>
    <rPh sb="14" eb="17">
      <t>メイサイショ</t>
    </rPh>
    <phoneticPr fontId="1"/>
  </si>
  <si>
    <t>（別紙３‐１）</t>
    <phoneticPr fontId="1"/>
  </si>
  <si>
    <t>（別紙３‐２‐１）</t>
    <rPh sb="1" eb="3">
      <t>ベッシ</t>
    </rPh>
    <phoneticPr fontId="1"/>
  </si>
  <si>
    <t>看護実習受入拡充事業費補助 事業実績報告書</t>
    <rPh sb="14" eb="16">
      <t>ジギョウ</t>
    </rPh>
    <rPh sb="16" eb="18">
      <t>ジッセキ</t>
    </rPh>
    <rPh sb="18" eb="21">
      <t>ホウコクショ</t>
    </rPh>
    <phoneticPr fontId="1"/>
  </si>
  <si>
    <t>mail</t>
    <phoneticPr fontId="12"/>
  </si>
  <si>
    <t>事業期間及び事業完了の日</t>
    <rPh sb="0" eb="2">
      <t>ジギョウ</t>
    </rPh>
    <rPh sb="2" eb="4">
      <t>キカン</t>
    </rPh>
    <rPh sb="4" eb="5">
      <t>オヨ</t>
    </rPh>
    <rPh sb="6" eb="8">
      <t>ジギョウ</t>
    </rPh>
    <rPh sb="8" eb="10">
      <t>カンリョウ</t>
    </rPh>
    <rPh sb="11" eb="12">
      <t>ビ</t>
    </rPh>
    <phoneticPr fontId="1"/>
  </si>
  <si>
    <t>事業完了の日</t>
    <rPh sb="0" eb="2">
      <t>ジギョウ</t>
    </rPh>
    <rPh sb="2" eb="4">
      <t>カンリョウ</t>
    </rPh>
    <rPh sb="5" eb="6">
      <t>ヒ</t>
    </rPh>
    <phoneticPr fontId="1"/>
  </si>
  <si>
    <t>年　月　日</t>
    <rPh sb="0" eb="1">
      <t>ネン</t>
    </rPh>
    <rPh sb="2" eb="3">
      <t>ガツ</t>
    </rPh>
    <rPh sb="4" eb="5">
      <t>ニチ</t>
    </rPh>
    <phoneticPr fontId="1"/>
  </si>
  <si>
    <t>現在の実習指導者数
 (実績)</t>
    <rPh sb="0" eb="2">
      <t>ゲンザイ</t>
    </rPh>
    <rPh sb="3" eb="5">
      <t>ジッシュウ</t>
    </rPh>
    <rPh sb="5" eb="8">
      <t>シドウシャ</t>
    </rPh>
    <rPh sb="8" eb="9">
      <t>スウ</t>
    </rPh>
    <rPh sb="12" eb="14">
      <t>ジッセキ</t>
    </rPh>
    <phoneticPr fontId="1"/>
  </si>
  <si>
    <t>（別紙３‐２‐２）</t>
    <phoneticPr fontId="1"/>
  </si>
  <si>
    <t>（別紙３‐２‐３）</t>
    <phoneticPr fontId="1"/>
  </si>
  <si>
    <t>補助を受けようとする年度の受入実績</t>
    <phoneticPr fontId="1"/>
  </si>
  <si>
    <t>補助を受けようとする年度の受入実績</t>
    <rPh sb="0" eb="2">
      <t>ホジョ</t>
    </rPh>
    <rPh sb="3" eb="4">
      <t>ウ</t>
    </rPh>
    <rPh sb="10" eb="12">
      <t>ネンド</t>
    </rPh>
    <rPh sb="13" eb="15">
      <t>ウケイレ</t>
    </rPh>
    <rPh sb="15" eb="17">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</si>
</sst>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ゴシック"/>
      <family val="3"/>
      <charset val="128"/>
    </font>
    <font>
      <sz val="9"/>
      <color theme="1"/>
      <name val="ＭＳ ゴシック"/>
      <family val="3"/>
      <charset val="128"/>
    </font>
    <font>
      <sz val="11"/>
      <name val="ＭＳ 明朝"/>
      <family val="1"/>
      <charset val="128"/>
    </font>
    <font>
      <sz val="12"/>
      <name val="ＭＳ 明朝"/>
      <family val="1"/>
      <charset val="128"/>
    </font>
    <font>
      <sz val="8"/>
      <color theme="1"/>
      <name val="ＭＳ Ｐゴシック"/>
      <family val="2"/>
      <charset val="128"/>
      <scheme val="minor"/>
    </font>
    <font>
      <sz val="9"/>
      <name val="ＭＳ 明朝"/>
      <family val="1"/>
      <charset val="128"/>
    </font>
    <font>
      <sz val="6"/>
      <name val="ＭＳ 明朝"/>
      <family val="1"/>
      <charset val="128"/>
    </font>
    <font>
      <sz val="10"/>
      <name val="ＭＳ 明朝"/>
      <family val="1"/>
      <charset val="128"/>
    </font>
    <font>
      <sz val="11"/>
      <name val="ＭＳ ゴシック"/>
      <family val="3"/>
      <charset val="128"/>
    </font>
    <font>
      <b/>
      <sz val="11"/>
      <color theme="1"/>
      <name val="ＭＳ 明朝"/>
      <family val="1"/>
      <charset val="128"/>
    </font>
    <font>
      <sz val="10"/>
      <color theme="1"/>
      <name val="ＭＳ 明朝"/>
      <family val="1"/>
      <charset val="128"/>
    </font>
    <font>
      <b/>
      <u/>
      <sz val="10"/>
      <color theme="1"/>
      <name val="ＭＳ 明朝"/>
      <family val="1"/>
      <charset val="128"/>
    </font>
    <font>
      <b/>
      <u/>
      <sz val="11"/>
      <color theme="1"/>
      <name val="ＭＳ ゴシック"/>
      <family val="3"/>
      <charset val="128"/>
    </font>
    <font>
      <b/>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s>
  <cellStyleXfs count="4">
    <xf numFmtId="0" fontId="0" fillId="0" borderId="0">
      <alignment vertical="center"/>
    </xf>
    <xf numFmtId="38" fontId="3" fillId="0" borderId="0" applyFont="0" applyFill="0" applyBorder="0" applyAlignment="0" applyProtection="0">
      <alignment vertical="center"/>
    </xf>
    <xf numFmtId="0" fontId="9" fillId="0" borderId="0">
      <alignment vertical="center"/>
    </xf>
    <xf numFmtId="0" fontId="8" fillId="0" borderId="0"/>
  </cellStyleXfs>
  <cellXfs count="183">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0" borderId="2" xfId="0" applyFont="1" applyBorder="1">
      <alignment vertical="center"/>
    </xf>
    <xf numFmtId="0" fontId="2" fillId="0" borderId="3" xfId="0" applyFont="1" applyBorder="1">
      <alignment vertical="center"/>
    </xf>
    <xf numFmtId="0" fontId="4" fillId="0" borderId="0" xfId="0" applyFont="1" applyAlignment="1">
      <alignment horizontal="right" vertical="center"/>
    </xf>
    <xf numFmtId="0" fontId="2" fillId="0" borderId="0" xfId="0" quotePrefix="1" applyFont="1" applyAlignment="1">
      <alignment horizontal="center" vertical="center"/>
    </xf>
    <xf numFmtId="0" fontId="8" fillId="0" borderId="0" xfId="0" applyFont="1" applyFill="1">
      <alignment vertical="center"/>
    </xf>
    <xf numFmtId="0" fontId="11" fillId="0" borderId="0" xfId="0" applyFont="1" applyFill="1" applyAlignment="1">
      <alignment horizontal="righ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58" fontId="2" fillId="0" borderId="1" xfId="0" applyNumberFormat="1" applyFont="1" applyBorder="1" applyAlignment="1">
      <alignment horizontal="center" vertical="center"/>
    </xf>
    <xf numFmtId="0" fontId="2" fillId="0" borderId="13" xfId="0" applyFont="1" applyBorder="1" applyAlignment="1">
      <alignment horizontal="left"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13" fillId="0" borderId="0" xfId="0" applyFont="1" applyFill="1" applyAlignment="1">
      <alignment horizontal="right" vertical="center"/>
    </xf>
    <xf numFmtId="0" fontId="2" fillId="0" borderId="11" xfId="0" applyFont="1" applyBorder="1" applyAlignment="1">
      <alignment horizontal="left" vertical="center"/>
    </xf>
    <xf numFmtId="0" fontId="6" fillId="0" borderId="0" xfId="0" applyFont="1" applyBorder="1" applyAlignment="1">
      <alignment vertical="center" shrinkToFit="1"/>
    </xf>
    <xf numFmtId="0" fontId="2" fillId="0" borderId="7" xfId="0" applyFont="1" applyBorder="1" applyAlignment="1">
      <alignment horizontal="left" vertical="center"/>
    </xf>
    <xf numFmtId="0" fontId="2" fillId="0" borderId="0" xfId="0" applyFont="1" applyBorder="1"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6" fillId="0" borderId="0" xfId="0" applyFont="1">
      <alignment vertical="center"/>
    </xf>
    <xf numFmtId="0" fontId="8" fillId="0" borderId="0" xfId="3" applyFont="1" applyAlignment="1">
      <alignment horizontal="centerContinuous" vertical="center"/>
    </xf>
    <xf numFmtId="0" fontId="2" fillId="0" borderId="0" xfId="0" applyFont="1" applyAlignment="1">
      <alignment vertical="center"/>
    </xf>
    <xf numFmtId="0" fontId="14" fillId="0" borderId="0" xfId="3" applyFont="1" applyAlignment="1">
      <alignment horizontal="centerContinuous"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11" xfId="0" applyFont="1" applyBorder="1" applyAlignment="1">
      <alignment vertical="center"/>
    </xf>
    <xf numFmtId="0" fontId="2" fillId="0" borderId="11" xfId="0" applyFont="1" applyBorder="1" applyAlignment="1">
      <alignment horizontal="center" vertical="center"/>
    </xf>
    <xf numFmtId="0" fontId="15" fillId="0" borderId="0" xfId="0" applyFont="1" applyBorder="1" applyAlignment="1">
      <alignment vertical="center"/>
    </xf>
    <xf numFmtId="176" fontId="2" fillId="0" borderId="0" xfId="0" applyNumberFormat="1" applyFont="1" applyAlignment="1">
      <alignment vertical="top"/>
    </xf>
    <xf numFmtId="0" fontId="16" fillId="0" borderId="13" xfId="0" applyFont="1" applyBorder="1" applyAlignment="1">
      <alignment vertical="top"/>
    </xf>
    <xf numFmtId="0" fontId="16" fillId="0" borderId="2" xfId="0" applyFont="1" applyBorder="1" applyAlignment="1">
      <alignment vertical="top"/>
    </xf>
    <xf numFmtId="0" fontId="16" fillId="0" borderId="13" xfId="0" applyFont="1" applyBorder="1" applyAlignment="1">
      <alignment vertical="center" wrapText="1"/>
    </xf>
    <xf numFmtId="0" fontId="16" fillId="0" borderId="0" xfId="0" applyFont="1" applyBorder="1" applyAlignment="1">
      <alignment vertical="center" wrapText="1"/>
    </xf>
    <xf numFmtId="176" fontId="6" fillId="0" borderId="0" xfId="0" applyNumberFormat="1" applyFont="1">
      <alignment vertical="center"/>
    </xf>
    <xf numFmtId="0" fontId="19" fillId="0" borderId="0" xfId="0" applyFont="1">
      <alignment vertical="center"/>
    </xf>
    <xf numFmtId="0" fontId="2" fillId="0" borderId="2" xfId="0" applyFont="1" applyBorder="1" applyAlignment="1">
      <alignment vertical="center"/>
    </xf>
    <xf numFmtId="0" fontId="2" fillId="0" borderId="0" xfId="0" applyFont="1" applyAlignment="1">
      <alignment horizontal="left" vertical="center"/>
    </xf>
    <xf numFmtId="0" fontId="8" fillId="0" borderId="0" xfId="0" applyFont="1" applyAlignment="1">
      <alignment vertical="center"/>
    </xf>
    <xf numFmtId="0" fontId="16" fillId="0" borderId="0" xfId="0" applyFont="1" applyBorder="1" applyAlignment="1">
      <alignment vertical="top"/>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2" fillId="0" borderId="3" xfId="0" applyFont="1" applyBorder="1" applyAlignment="1">
      <alignment horizontal="center" vertical="center"/>
    </xf>
    <xf numFmtId="0" fontId="4" fillId="2" borderId="7"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49" fontId="4" fillId="2" borderId="6" xfId="0" applyNumberFormat="1" applyFont="1" applyFill="1" applyBorder="1" applyAlignment="1">
      <alignment vertical="center"/>
    </xf>
    <xf numFmtId="49" fontId="4" fillId="2" borderId="13" xfId="0" applyNumberFormat="1" applyFont="1" applyFill="1" applyBorder="1" applyAlignment="1">
      <alignment vertical="center"/>
    </xf>
    <xf numFmtId="0" fontId="5" fillId="2" borderId="0" xfId="0" applyFont="1" applyFill="1" applyBorder="1" applyAlignment="1">
      <alignment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6" fillId="0" borderId="0" xfId="0" applyFont="1" applyAlignment="1">
      <alignment horizontal="center" vertical="center"/>
    </xf>
    <xf numFmtId="38" fontId="5" fillId="0" borderId="1"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2" fontId="4" fillId="0" borderId="1" xfId="0" applyNumberFormat="1" applyFont="1" applyBorder="1" applyAlignment="1">
      <alignment horizontal="center" vertical="center"/>
    </xf>
    <xf numFmtId="38" fontId="5" fillId="2" borderId="1" xfId="1" applyFont="1" applyFill="1" applyBorder="1" applyAlignment="1">
      <alignment horizontal="right" vertical="center"/>
    </xf>
    <xf numFmtId="38" fontId="4" fillId="0" borderId="6" xfId="1" applyFont="1" applyBorder="1" applyAlignment="1">
      <alignment vertical="center"/>
    </xf>
    <xf numFmtId="38" fontId="4" fillId="0" borderId="7" xfId="1" applyFont="1" applyBorder="1" applyAlignment="1">
      <alignment vertical="center"/>
    </xf>
    <xf numFmtId="38" fontId="4" fillId="0" borderId="8" xfId="1" applyFont="1" applyBorder="1" applyAlignment="1">
      <alignment vertical="center"/>
    </xf>
    <xf numFmtId="38" fontId="4" fillId="0" borderId="13" xfId="1" applyFont="1" applyBorder="1" applyAlignment="1">
      <alignment vertical="center"/>
    </xf>
    <xf numFmtId="38" fontId="4" fillId="0" borderId="0" xfId="1" applyFont="1" applyBorder="1" applyAlignment="1">
      <alignment vertical="center"/>
    </xf>
    <xf numFmtId="38" fontId="4" fillId="0" borderId="14" xfId="1" applyFont="1" applyBorder="1" applyAlignment="1">
      <alignment vertical="center"/>
    </xf>
    <xf numFmtId="38" fontId="5" fillId="0" borderId="6" xfId="1" applyFont="1" applyBorder="1" applyAlignment="1">
      <alignment horizontal="right" vertical="center"/>
    </xf>
    <xf numFmtId="38" fontId="5" fillId="0" borderId="8" xfId="1" applyFont="1" applyBorder="1" applyAlignment="1">
      <alignment horizontal="right" vertical="center"/>
    </xf>
    <xf numFmtId="38" fontId="5" fillId="0" borderId="13" xfId="1" applyFont="1" applyBorder="1" applyAlignment="1">
      <alignment horizontal="right" vertical="center"/>
    </xf>
    <xf numFmtId="38" fontId="5" fillId="0" borderId="14" xfId="1" applyFont="1" applyBorder="1" applyAlignment="1">
      <alignment horizontal="right" vertical="center"/>
    </xf>
    <xf numFmtId="38" fontId="5" fillId="0" borderId="10" xfId="1" applyFont="1" applyBorder="1" applyAlignment="1">
      <alignment horizontal="right" vertical="center"/>
    </xf>
    <xf numFmtId="38" fontId="5" fillId="0" borderId="12" xfId="1" applyFont="1" applyBorder="1" applyAlignment="1">
      <alignment horizontal="right" vertical="center"/>
    </xf>
    <xf numFmtId="0" fontId="5" fillId="0" borderId="5"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5" fillId="0" borderId="6" xfId="0" applyFont="1" applyBorder="1" applyAlignment="1">
      <alignment horizontal="center" vertical="center" wrapText="1"/>
    </xf>
    <xf numFmtId="0" fontId="0" fillId="0" borderId="8" xfId="0" applyBorder="1">
      <alignment vertical="center"/>
    </xf>
    <xf numFmtId="0" fontId="0" fillId="0" borderId="13" xfId="0" applyBorder="1">
      <alignment vertical="center"/>
    </xf>
    <xf numFmtId="0" fontId="0" fillId="0" borderId="14" xfId="0" applyBorder="1">
      <alignment vertical="center"/>
    </xf>
    <xf numFmtId="0" fontId="0" fillId="0" borderId="10" xfId="0" applyBorder="1">
      <alignment vertical="center"/>
    </xf>
    <xf numFmtId="0" fontId="0" fillId="0" borderId="12" xfId="0" applyBorder="1">
      <alignment vertic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9" xfId="0" applyFont="1" applyFill="1" applyBorder="1" applyAlignment="1">
      <alignment horizontal="center" vertical="center"/>
    </xf>
    <xf numFmtId="38" fontId="5" fillId="2" borderId="1" xfId="1" applyFont="1" applyFill="1" applyBorder="1" applyAlignment="1">
      <alignment horizontal="center"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7" fillId="0" borderId="1" xfId="0" applyFont="1" applyBorder="1" applyAlignment="1">
      <alignment horizontal="center" vertical="center" wrapText="1"/>
    </xf>
    <xf numFmtId="38" fontId="5" fillId="2" borderId="1" xfId="1" applyFont="1" applyFill="1" applyBorder="1" applyAlignment="1">
      <alignment vertical="center"/>
    </xf>
    <xf numFmtId="0" fontId="11" fillId="2" borderId="6" xfId="0" applyFont="1" applyFill="1" applyBorder="1" applyAlignment="1">
      <alignment horizontal="left" vertical="center" shrinkToFit="1"/>
    </xf>
    <xf numFmtId="0" fontId="11" fillId="2" borderId="7"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38" fontId="2" fillId="0" borderId="1" xfId="0" applyNumberFormat="1" applyFont="1" applyBorder="1" applyAlignment="1">
      <alignment vertical="center"/>
    </xf>
    <xf numFmtId="0" fontId="2" fillId="0" borderId="1"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38" fontId="4" fillId="0" borderId="10" xfId="1" applyFont="1" applyBorder="1" applyAlignment="1">
      <alignment vertical="center"/>
    </xf>
    <xf numFmtId="38" fontId="4" fillId="0" borderId="11" xfId="1" applyFont="1" applyBorder="1" applyAlignment="1">
      <alignment vertical="center"/>
    </xf>
    <xf numFmtId="38" fontId="4" fillId="0" borderId="12" xfId="1" applyFont="1" applyBorder="1" applyAlignment="1">
      <alignment vertical="center"/>
    </xf>
    <xf numFmtId="0" fontId="11" fillId="2" borderId="13" xfId="0" applyFont="1" applyFill="1" applyBorder="1" applyAlignment="1">
      <alignment horizontal="left" vertical="center" shrinkToFit="1"/>
    </xf>
    <xf numFmtId="0" fontId="11" fillId="2" borderId="0" xfId="0" applyFont="1" applyFill="1" applyAlignment="1">
      <alignment horizontal="left" vertical="center" shrinkToFit="1"/>
    </xf>
    <xf numFmtId="0" fontId="11" fillId="2" borderId="14"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left" vertical="center"/>
    </xf>
    <xf numFmtId="0" fontId="2" fillId="0" borderId="0" xfId="0" applyFont="1" applyBorder="1" applyAlignment="1">
      <alignment horizontal="left" vertical="center"/>
    </xf>
    <xf numFmtId="0" fontId="8" fillId="0" borderId="1" xfId="0" applyFont="1" applyFill="1" applyBorder="1" applyAlignment="1">
      <alignment horizontal="center" vertical="center" shrinkToFit="1"/>
    </xf>
    <xf numFmtId="0" fontId="8" fillId="0" borderId="1" xfId="0" applyFont="1" applyBorder="1" applyAlignment="1">
      <alignment horizontal="left" vertical="center"/>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2" fillId="0" borderId="1" xfId="0" applyFont="1" applyBorder="1" applyAlignment="1">
      <alignment horizontal="center" vertical="center" wrapText="1" shrinkToFit="1"/>
    </xf>
    <xf numFmtId="0" fontId="2" fillId="0" borderId="1" xfId="0" applyFont="1" applyBorder="1" applyAlignment="1">
      <alignment horizontal="left" vertical="center" wrapText="1"/>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16" fillId="0" borderId="18" xfId="0" applyFont="1" applyBorder="1" applyAlignment="1">
      <alignment vertical="center" wrapText="1"/>
    </xf>
    <xf numFmtId="0" fontId="16" fillId="0" borderId="17" xfId="0" applyFont="1" applyBorder="1" applyAlignment="1">
      <alignment vertical="center"/>
    </xf>
    <xf numFmtId="0" fontId="16" fillId="0" borderId="16" xfId="0" applyFont="1" applyBorder="1" applyAlignment="1">
      <alignmen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6" fillId="0" borderId="0" xfId="0" applyFont="1" applyBorder="1" applyAlignment="1">
      <alignment horizontal="center" vertical="center" wrapText="1"/>
    </xf>
    <xf numFmtId="0" fontId="16" fillId="0" borderId="2" xfId="0" applyFont="1" applyBorder="1" applyAlignment="1">
      <alignment horizontal="center" vertical="top"/>
    </xf>
    <xf numFmtId="0" fontId="16" fillId="0" borderId="3" xfId="0" applyFont="1" applyBorder="1" applyAlignment="1">
      <alignment horizontal="center" vertical="top"/>
    </xf>
    <xf numFmtId="0" fontId="16" fillId="0" borderId="4" xfId="0" applyFont="1" applyBorder="1" applyAlignment="1">
      <alignment horizontal="center" vertical="top"/>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16" fillId="0" borderId="0" xfId="0" applyFont="1" applyBorder="1" applyAlignment="1">
      <alignment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176" fontId="16" fillId="0" borderId="0" xfId="0" applyNumberFormat="1" applyFont="1" applyBorder="1" applyAlignment="1">
      <alignment horizontal="center" vertical="top"/>
    </xf>
    <xf numFmtId="0" fontId="16" fillId="0" borderId="0"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11" xfId="0" applyFont="1" applyBorder="1" applyAlignment="1">
      <alignment vertical="center"/>
    </xf>
    <xf numFmtId="0" fontId="0" fillId="0" borderId="11" xfId="0" applyBorder="1" applyAlignment="1">
      <alignment vertical="center"/>
    </xf>
  </cellXfs>
  <cellStyles count="4">
    <cellStyle name="桁区切り" xfId="1" builtinId="6"/>
    <cellStyle name="標準" xfId="0" builtinId="0"/>
    <cellStyle name="標準 2" xfId="2"/>
    <cellStyle name="標準_申請_別紙２５－(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95250</xdr:colOff>
      <xdr:row>8</xdr:row>
      <xdr:rowOff>0</xdr:rowOff>
    </xdr:from>
    <xdr:to>
      <xdr:col>9</xdr:col>
      <xdr:colOff>66675</xdr:colOff>
      <xdr:row>9</xdr:row>
      <xdr:rowOff>381000</xdr:rowOff>
    </xdr:to>
    <xdr:sp macro="" textlink="">
      <xdr:nvSpPr>
        <xdr:cNvPr id="2" name="右中かっこ 1"/>
        <xdr:cNvSpPr/>
      </xdr:nvSpPr>
      <xdr:spPr>
        <a:xfrm>
          <a:off x="2167890" y="1341120"/>
          <a:ext cx="230505" cy="3352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247650</xdr:colOff>
      <xdr:row>4</xdr:row>
      <xdr:rowOff>38100</xdr:rowOff>
    </xdr:from>
    <xdr:to>
      <xdr:col>17</xdr:col>
      <xdr:colOff>200025</xdr:colOff>
      <xdr:row>6</xdr:row>
      <xdr:rowOff>333375</xdr:rowOff>
    </xdr:to>
    <xdr:sp macro="" textlink="">
      <xdr:nvSpPr>
        <xdr:cNvPr id="3" name="右中かっこ 2"/>
        <xdr:cNvSpPr/>
      </xdr:nvSpPr>
      <xdr:spPr>
        <a:xfrm>
          <a:off x="4392930" y="708660"/>
          <a:ext cx="211455" cy="46291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23"/>
  <sheetViews>
    <sheetView view="pageBreakPreview" topLeftCell="A7" zoomScale="85" zoomScaleNormal="100" zoomScaleSheetLayoutView="85" workbookViewId="0">
      <selection activeCell="AG10" sqref="AG10"/>
    </sheetView>
  </sheetViews>
  <sheetFormatPr defaultColWidth="3.77734375" defaultRowHeight="19.5" customHeight="1"/>
  <cols>
    <col min="1" max="2" width="3.77734375" style="1"/>
    <col min="3" max="4" width="4" style="1" customWidth="1"/>
    <col min="5" max="8" width="3.33203125" style="1" customWidth="1"/>
    <col min="9" max="9" width="3.44140625" style="1" customWidth="1"/>
    <col min="10" max="10" width="3.44140625" style="25" customWidth="1"/>
    <col min="11" max="15" width="3.44140625" style="1" customWidth="1"/>
    <col min="16" max="16" width="3" style="1" customWidth="1"/>
    <col min="17" max="18" width="4" style="1" customWidth="1"/>
    <col min="19" max="19" width="7.6640625" style="1" customWidth="1"/>
    <col min="20" max="21" width="4.109375" style="1" customWidth="1"/>
    <col min="22" max="22" width="3" style="1" customWidth="1"/>
    <col min="23" max="23" width="1.6640625" style="1" customWidth="1"/>
    <col min="24" max="26" width="3.33203125" style="1" customWidth="1"/>
    <col min="27" max="16384" width="3.77734375" style="1"/>
  </cols>
  <sheetData>
    <row r="1" spans="1:26" ht="19.5" customHeight="1">
      <c r="G1" s="57" t="s">
        <v>12</v>
      </c>
      <c r="H1" s="57"/>
      <c r="I1" s="57"/>
      <c r="J1" s="57"/>
      <c r="K1" s="57"/>
      <c r="L1" s="57"/>
      <c r="M1" s="57"/>
      <c r="N1" s="57"/>
      <c r="O1" s="57"/>
      <c r="P1" s="57"/>
      <c r="Q1" s="57"/>
      <c r="R1" s="57"/>
      <c r="S1" s="57"/>
      <c r="T1" s="57"/>
      <c r="W1" s="7"/>
      <c r="X1" s="7"/>
      <c r="Y1" s="7"/>
      <c r="Z1" s="8" t="s">
        <v>70</v>
      </c>
    </row>
    <row r="2" spans="1:26" ht="19.5" customHeight="1">
      <c r="A2" s="57" t="s">
        <v>69</v>
      </c>
      <c r="B2" s="57"/>
      <c r="C2" s="57"/>
      <c r="D2" s="57"/>
      <c r="E2" s="57"/>
      <c r="F2" s="57"/>
      <c r="G2" s="57"/>
      <c r="H2" s="57"/>
      <c r="I2" s="57"/>
      <c r="J2" s="57"/>
      <c r="K2" s="57"/>
      <c r="L2" s="57"/>
      <c r="M2" s="57"/>
      <c r="N2" s="57"/>
      <c r="O2" s="57"/>
      <c r="P2" s="57"/>
      <c r="Q2" s="57"/>
      <c r="R2" s="57"/>
      <c r="S2" s="57"/>
      <c r="T2" s="57"/>
      <c r="U2" s="57"/>
      <c r="V2" s="57"/>
      <c r="W2" s="57"/>
      <c r="X2" s="57"/>
      <c r="Y2" s="57"/>
      <c r="Z2" s="57"/>
    </row>
    <row r="3" spans="1:26" ht="19.5" customHeight="1">
      <c r="Z3" s="5" t="s">
        <v>5</v>
      </c>
    </row>
    <row r="4" spans="1:26" ht="19.5" customHeight="1">
      <c r="A4" s="62" t="s">
        <v>0</v>
      </c>
      <c r="B4" s="62"/>
      <c r="C4" s="61" t="s">
        <v>7</v>
      </c>
      <c r="D4" s="61"/>
      <c r="E4" s="107" t="s">
        <v>1</v>
      </c>
      <c r="F4" s="108"/>
      <c r="G4" s="108"/>
      <c r="H4" s="108"/>
      <c r="I4" s="108"/>
      <c r="J4" s="108"/>
      <c r="K4" s="108"/>
      <c r="L4" s="108"/>
      <c r="M4" s="108"/>
      <c r="N4" s="108"/>
      <c r="O4" s="108"/>
      <c r="P4" s="108"/>
      <c r="Q4" s="108"/>
      <c r="R4" s="109"/>
      <c r="S4" s="79" t="s">
        <v>8</v>
      </c>
      <c r="T4" s="82" t="s">
        <v>9</v>
      </c>
      <c r="U4" s="83"/>
      <c r="V4" s="61" t="s">
        <v>11</v>
      </c>
      <c r="W4" s="62"/>
      <c r="X4" s="63" t="s">
        <v>10</v>
      </c>
      <c r="Y4" s="64"/>
      <c r="Z4" s="64"/>
    </row>
    <row r="5" spans="1:26" ht="19.5" customHeight="1">
      <c r="A5" s="62"/>
      <c r="B5" s="62"/>
      <c r="C5" s="61"/>
      <c r="D5" s="61"/>
      <c r="E5" s="110"/>
      <c r="F5" s="111"/>
      <c r="G5" s="111"/>
      <c r="H5" s="111"/>
      <c r="I5" s="111"/>
      <c r="J5" s="111"/>
      <c r="K5" s="111"/>
      <c r="L5" s="111"/>
      <c r="M5" s="111"/>
      <c r="N5" s="111"/>
      <c r="O5" s="111"/>
      <c r="P5" s="111"/>
      <c r="Q5" s="111"/>
      <c r="R5" s="112"/>
      <c r="S5" s="80"/>
      <c r="T5" s="84"/>
      <c r="U5" s="85"/>
      <c r="V5" s="62"/>
      <c r="W5" s="62"/>
      <c r="X5" s="64"/>
      <c r="Y5" s="64"/>
      <c r="Z5" s="64"/>
    </row>
    <row r="6" spans="1:26" ht="19.5" customHeight="1">
      <c r="A6" s="62"/>
      <c r="B6" s="62"/>
      <c r="C6" s="61"/>
      <c r="D6" s="61"/>
      <c r="E6" s="107" t="s">
        <v>2</v>
      </c>
      <c r="F6" s="108"/>
      <c r="G6" s="108"/>
      <c r="H6" s="109"/>
      <c r="I6" s="107" t="s">
        <v>3</v>
      </c>
      <c r="J6" s="108"/>
      <c r="K6" s="108"/>
      <c r="L6" s="108"/>
      <c r="M6" s="108"/>
      <c r="N6" s="108"/>
      <c r="O6" s="108"/>
      <c r="P6" s="109"/>
      <c r="Q6" s="116" t="s">
        <v>4</v>
      </c>
      <c r="R6" s="117"/>
      <c r="S6" s="80"/>
      <c r="T6" s="84"/>
      <c r="U6" s="85"/>
      <c r="V6" s="62"/>
      <c r="W6" s="62"/>
      <c r="X6" s="64"/>
      <c r="Y6" s="64"/>
      <c r="Z6" s="64"/>
    </row>
    <row r="7" spans="1:26" ht="19.5" customHeight="1">
      <c r="A7" s="62"/>
      <c r="B7" s="62"/>
      <c r="C7" s="61"/>
      <c r="D7" s="61"/>
      <c r="E7" s="113"/>
      <c r="F7" s="114"/>
      <c r="G7" s="114"/>
      <c r="H7" s="115"/>
      <c r="I7" s="113"/>
      <c r="J7" s="114"/>
      <c r="K7" s="114"/>
      <c r="L7" s="114"/>
      <c r="M7" s="114"/>
      <c r="N7" s="114"/>
      <c r="O7" s="114"/>
      <c r="P7" s="115"/>
      <c r="Q7" s="118"/>
      <c r="R7" s="119"/>
      <c r="S7" s="81"/>
      <c r="T7" s="86"/>
      <c r="U7" s="87"/>
      <c r="V7" s="62"/>
      <c r="W7" s="62"/>
      <c r="X7" s="64"/>
      <c r="Y7" s="64"/>
      <c r="Z7" s="64"/>
    </row>
    <row r="8" spans="1:26" ht="25.5" customHeight="1">
      <c r="A8" s="97" t="s">
        <v>13</v>
      </c>
      <c r="B8" s="97"/>
      <c r="C8" s="98"/>
      <c r="D8" s="98"/>
      <c r="E8" s="95"/>
      <c r="F8" s="95"/>
      <c r="G8" s="95"/>
      <c r="H8" s="95"/>
      <c r="I8" s="52"/>
      <c r="J8" s="46"/>
      <c r="K8" s="49"/>
      <c r="L8" s="96"/>
      <c r="M8" s="50"/>
      <c r="N8" s="50"/>
      <c r="O8" s="50"/>
      <c r="P8" s="51"/>
      <c r="Q8" s="66"/>
      <c r="R8" s="66"/>
      <c r="S8" s="94"/>
      <c r="T8" s="73">
        <f>Q8-S8</f>
        <v>0</v>
      </c>
      <c r="U8" s="74"/>
      <c r="V8" s="65">
        <v>0.33333333333333331</v>
      </c>
      <c r="W8" s="65"/>
      <c r="X8" s="67">
        <f>ROUNDDOWN(MIN(C8,T8)*1/3,-3)</f>
        <v>0</v>
      </c>
      <c r="Y8" s="68"/>
      <c r="Z8" s="69"/>
    </row>
    <row r="9" spans="1:26" ht="25.5" customHeight="1">
      <c r="A9" s="97"/>
      <c r="B9" s="97"/>
      <c r="C9" s="98"/>
      <c r="D9" s="98"/>
      <c r="E9" s="95"/>
      <c r="F9" s="95"/>
      <c r="G9" s="95"/>
      <c r="H9" s="95"/>
      <c r="I9" s="53"/>
      <c r="J9" s="47"/>
      <c r="K9" s="50"/>
      <c r="L9" s="89"/>
      <c r="M9" s="50"/>
      <c r="N9" s="50"/>
      <c r="O9" s="50"/>
      <c r="P9" s="51"/>
      <c r="Q9" s="66"/>
      <c r="R9" s="66"/>
      <c r="S9" s="94"/>
      <c r="T9" s="75"/>
      <c r="U9" s="76"/>
      <c r="V9" s="65"/>
      <c r="W9" s="65"/>
      <c r="X9" s="70"/>
      <c r="Y9" s="71"/>
      <c r="Z9" s="72"/>
    </row>
    <row r="10" spans="1:26" ht="25.5" customHeight="1">
      <c r="A10" s="97"/>
      <c r="B10" s="97"/>
      <c r="C10" s="98"/>
      <c r="D10" s="98"/>
      <c r="E10" s="88"/>
      <c r="F10" s="95"/>
      <c r="G10" s="95"/>
      <c r="H10" s="90"/>
      <c r="I10" s="53"/>
      <c r="J10" s="47"/>
      <c r="K10" s="50"/>
      <c r="L10" s="89"/>
      <c r="M10" s="50"/>
      <c r="N10" s="50"/>
      <c r="O10" s="50"/>
      <c r="P10" s="51"/>
      <c r="Q10" s="66"/>
      <c r="R10" s="66"/>
      <c r="S10" s="94"/>
      <c r="T10" s="75"/>
      <c r="U10" s="76"/>
      <c r="V10" s="65"/>
      <c r="W10" s="65"/>
      <c r="X10" s="70"/>
      <c r="Y10" s="71"/>
      <c r="Z10" s="72"/>
    </row>
    <row r="11" spans="1:26" ht="25.5" customHeight="1">
      <c r="A11" s="97"/>
      <c r="B11" s="97"/>
      <c r="C11" s="98"/>
      <c r="D11" s="98"/>
      <c r="E11" s="95"/>
      <c r="F11" s="95"/>
      <c r="G11" s="95"/>
      <c r="H11" s="95"/>
      <c r="I11" s="53"/>
      <c r="J11" s="47"/>
      <c r="K11" s="50"/>
      <c r="L11" s="50"/>
      <c r="M11" s="50"/>
      <c r="N11" s="50"/>
      <c r="O11" s="50"/>
      <c r="P11" s="51"/>
      <c r="Q11" s="66"/>
      <c r="R11" s="66"/>
      <c r="S11" s="94"/>
      <c r="T11" s="75"/>
      <c r="U11" s="76"/>
      <c r="V11" s="65"/>
      <c r="W11" s="65"/>
      <c r="X11" s="70"/>
      <c r="Y11" s="71"/>
      <c r="Z11" s="72"/>
    </row>
    <row r="12" spans="1:26" ht="25.5" customHeight="1">
      <c r="A12" s="97"/>
      <c r="B12" s="97"/>
      <c r="C12" s="98"/>
      <c r="D12" s="98"/>
      <c r="E12" s="95"/>
      <c r="F12" s="95"/>
      <c r="G12" s="95"/>
      <c r="H12" s="95"/>
      <c r="I12" s="53"/>
      <c r="J12" s="47"/>
      <c r="K12" s="50"/>
      <c r="L12" s="50"/>
      <c r="M12" s="50"/>
      <c r="N12" s="50"/>
      <c r="O12" s="50"/>
      <c r="P12" s="51"/>
      <c r="Q12" s="66"/>
      <c r="R12" s="66"/>
      <c r="S12" s="94"/>
      <c r="T12" s="75"/>
      <c r="U12" s="76"/>
      <c r="V12" s="65"/>
      <c r="W12" s="65"/>
      <c r="X12" s="70"/>
      <c r="Y12" s="71"/>
      <c r="Z12" s="72"/>
    </row>
    <row r="13" spans="1:26" ht="25.5" customHeight="1">
      <c r="A13" s="97"/>
      <c r="B13" s="97"/>
      <c r="C13" s="98"/>
      <c r="D13" s="98"/>
      <c r="E13" s="95"/>
      <c r="F13" s="95"/>
      <c r="G13" s="95"/>
      <c r="H13" s="95"/>
      <c r="I13" s="53"/>
      <c r="J13" s="47"/>
      <c r="K13" s="50"/>
      <c r="L13" s="50"/>
      <c r="M13" s="54"/>
      <c r="N13" s="50"/>
      <c r="O13" s="50"/>
      <c r="P13" s="51"/>
      <c r="Q13" s="66"/>
      <c r="R13" s="66"/>
      <c r="S13" s="94"/>
      <c r="T13" s="75"/>
      <c r="U13" s="76"/>
      <c r="V13" s="65"/>
      <c r="W13" s="65"/>
      <c r="X13" s="70"/>
      <c r="Y13" s="71"/>
      <c r="Z13" s="72"/>
    </row>
    <row r="14" spans="1:26" ht="25.5" customHeight="1">
      <c r="A14" s="97"/>
      <c r="B14" s="97"/>
      <c r="C14" s="98"/>
      <c r="D14" s="98"/>
      <c r="E14" s="88"/>
      <c r="F14" s="95"/>
      <c r="G14" s="95"/>
      <c r="H14" s="90"/>
      <c r="I14" s="53"/>
      <c r="J14" s="47"/>
      <c r="K14" s="50"/>
      <c r="L14" s="50"/>
      <c r="M14" s="50"/>
      <c r="N14" s="50"/>
      <c r="O14" s="50"/>
      <c r="P14" s="51"/>
      <c r="Q14" s="66"/>
      <c r="R14" s="66"/>
      <c r="S14" s="94"/>
      <c r="T14" s="75"/>
      <c r="U14" s="76"/>
      <c r="V14" s="65"/>
      <c r="W14" s="65"/>
      <c r="X14" s="70"/>
      <c r="Y14" s="71"/>
      <c r="Z14" s="72"/>
    </row>
    <row r="15" spans="1:26" ht="25.5" customHeight="1">
      <c r="A15" s="97" t="s">
        <v>14</v>
      </c>
      <c r="B15" s="97"/>
      <c r="C15" s="98"/>
      <c r="D15" s="98"/>
      <c r="E15" s="99"/>
      <c r="F15" s="100"/>
      <c r="G15" s="100"/>
      <c r="H15" s="101"/>
      <c r="I15" s="99"/>
      <c r="J15" s="100"/>
      <c r="K15" s="100"/>
      <c r="L15" s="100"/>
      <c r="M15" s="100"/>
      <c r="N15" s="100"/>
      <c r="O15" s="100"/>
      <c r="P15" s="101"/>
      <c r="Q15" s="66"/>
      <c r="R15" s="66"/>
      <c r="S15" s="91"/>
      <c r="T15" s="73">
        <f>Q15-S15</f>
        <v>0</v>
      </c>
      <c r="U15" s="74"/>
      <c r="V15" s="65">
        <v>0.33333333333333331</v>
      </c>
      <c r="W15" s="65"/>
      <c r="X15" s="67">
        <f>ROUNDDOWN(MIN(C15,T15)*1/3,-3)</f>
        <v>0</v>
      </c>
      <c r="Y15" s="68"/>
      <c r="Z15" s="69"/>
    </row>
    <row r="16" spans="1:26" ht="25.5" customHeight="1">
      <c r="A16" s="97"/>
      <c r="B16" s="97"/>
      <c r="C16" s="98"/>
      <c r="D16" s="98"/>
      <c r="E16" s="123"/>
      <c r="F16" s="124"/>
      <c r="G16" s="124"/>
      <c r="H16" s="125"/>
      <c r="I16" s="123"/>
      <c r="J16" s="126"/>
      <c r="K16" s="126"/>
      <c r="L16" s="126"/>
      <c r="M16" s="126"/>
      <c r="N16" s="126"/>
      <c r="O16" s="126"/>
      <c r="P16" s="125"/>
      <c r="Q16" s="66"/>
      <c r="R16" s="66"/>
      <c r="S16" s="92"/>
      <c r="T16" s="75"/>
      <c r="U16" s="76"/>
      <c r="V16" s="65"/>
      <c r="W16" s="65"/>
      <c r="X16" s="70"/>
      <c r="Y16" s="71"/>
      <c r="Z16" s="72"/>
    </row>
    <row r="17" spans="1:26" ht="25.5" customHeight="1">
      <c r="A17" s="97"/>
      <c r="B17" s="97"/>
      <c r="C17" s="98"/>
      <c r="D17" s="98"/>
      <c r="E17" s="123"/>
      <c r="F17" s="124"/>
      <c r="G17" s="124"/>
      <c r="H17" s="125"/>
      <c r="I17" s="123"/>
      <c r="J17" s="126"/>
      <c r="K17" s="126"/>
      <c r="L17" s="126"/>
      <c r="M17" s="126"/>
      <c r="N17" s="126"/>
      <c r="O17" s="126"/>
      <c r="P17" s="125"/>
      <c r="Q17" s="66"/>
      <c r="R17" s="66"/>
      <c r="S17" s="92"/>
      <c r="T17" s="75"/>
      <c r="U17" s="76"/>
      <c r="V17" s="65"/>
      <c r="W17" s="65"/>
      <c r="X17" s="70"/>
      <c r="Y17" s="71"/>
      <c r="Z17" s="72"/>
    </row>
    <row r="18" spans="1:26" ht="25.5" customHeight="1">
      <c r="A18" s="97"/>
      <c r="B18" s="97"/>
      <c r="C18" s="98"/>
      <c r="D18" s="98"/>
      <c r="E18" s="95"/>
      <c r="F18" s="95"/>
      <c r="G18" s="95"/>
      <c r="H18" s="95"/>
      <c r="I18" s="88"/>
      <c r="J18" s="89"/>
      <c r="K18" s="89"/>
      <c r="L18" s="89"/>
      <c r="M18" s="89"/>
      <c r="N18" s="89"/>
      <c r="O18" s="89"/>
      <c r="P18" s="90"/>
      <c r="Q18" s="66"/>
      <c r="R18" s="66"/>
      <c r="S18" s="92"/>
      <c r="T18" s="75"/>
      <c r="U18" s="76"/>
      <c r="V18" s="65"/>
      <c r="W18" s="65"/>
      <c r="X18" s="70"/>
      <c r="Y18" s="71"/>
      <c r="Z18" s="72"/>
    </row>
    <row r="19" spans="1:26" ht="25.5" customHeight="1">
      <c r="A19" s="97"/>
      <c r="B19" s="97"/>
      <c r="C19" s="98"/>
      <c r="D19" s="98"/>
      <c r="E19" s="95"/>
      <c r="F19" s="95"/>
      <c r="G19" s="95"/>
      <c r="H19" s="95"/>
      <c r="I19" s="88"/>
      <c r="J19" s="89"/>
      <c r="K19" s="89"/>
      <c r="L19" s="89"/>
      <c r="M19" s="89"/>
      <c r="N19" s="89"/>
      <c r="O19" s="89"/>
      <c r="P19" s="90"/>
      <c r="Q19" s="66"/>
      <c r="R19" s="66"/>
      <c r="S19" s="92"/>
      <c r="T19" s="75"/>
      <c r="U19" s="76"/>
      <c r="V19" s="65"/>
      <c r="W19" s="65"/>
      <c r="X19" s="70"/>
      <c r="Y19" s="71"/>
      <c r="Z19" s="72"/>
    </row>
    <row r="20" spans="1:26" ht="25.5" customHeight="1">
      <c r="A20" s="97"/>
      <c r="B20" s="97"/>
      <c r="C20" s="98"/>
      <c r="D20" s="98"/>
      <c r="E20" s="95"/>
      <c r="F20" s="95"/>
      <c r="G20" s="95"/>
      <c r="H20" s="95"/>
      <c r="I20" s="88"/>
      <c r="J20" s="89"/>
      <c r="K20" s="89"/>
      <c r="L20" s="89"/>
      <c r="M20" s="89"/>
      <c r="N20" s="89"/>
      <c r="O20" s="89"/>
      <c r="P20" s="90"/>
      <c r="Q20" s="66"/>
      <c r="R20" s="66"/>
      <c r="S20" s="92"/>
      <c r="T20" s="75"/>
      <c r="U20" s="76"/>
      <c r="V20" s="65"/>
      <c r="W20" s="65"/>
      <c r="X20" s="70"/>
      <c r="Y20" s="71"/>
      <c r="Z20" s="72"/>
    </row>
    <row r="21" spans="1:26" ht="25.5" customHeight="1">
      <c r="A21" s="97"/>
      <c r="B21" s="97"/>
      <c r="C21" s="98"/>
      <c r="D21" s="98"/>
      <c r="E21" s="102"/>
      <c r="F21" s="103"/>
      <c r="G21" s="103"/>
      <c r="H21" s="103"/>
      <c r="I21" s="102"/>
      <c r="J21" s="103"/>
      <c r="K21" s="103"/>
      <c r="L21" s="103"/>
      <c r="M21" s="103"/>
      <c r="N21" s="103"/>
      <c r="O21" s="103"/>
      <c r="P21" s="104"/>
      <c r="Q21" s="66"/>
      <c r="R21" s="66"/>
      <c r="S21" s="93"/>
      <c r="T21" s="77"/>
      <c r="U21" s="78"/>
      <c r="V21" s="65"/>
      <c r="W21" s="65"/>
      <c r="X21" s="120"/>
      <c r="Y21" s="121"/>
      <c r="Z21" s="122"/>
    </row>
    <row r="22" spans="1:26" ht="37.5" customHeight="1">
      <c r="A22" s="3"/>
      <c r="B22" s="4"/>
      <c r="C22" s="4"/>
      <c r="D22" s="4"/>
      <c r="E22" s="4"/>
      <c r="F22" s="4"/>
      <c r="G22" s="4"/>
      <c r="H22" s="4"/>
      <c r="I22" s="4"/>
      <c r="J22" s="48"/>
      <c r="K22" s="4"/>
      <c r="L22" s="4"/>
      <c r="M22" s="4"/>
      <c r="N22" s="4"/>
      <c r="O22" s="60" t="s">
        <v>6</v>
      </c>
      <c r="P22" s="60"/>
      <c r="Q22" s="58">
        <f>Q8+Q15</f>
        <v>0</v>
      </c>
      <c r="R22" s="59"/>
      <c r="S22" s="4"/>
      <c r="T22" s="4"/>
      <c r="U22" s="4"/>
      <c r="V22" s="60" t="s">
        <v>6</v>
      </c>
      <c r="W22" s="60"/>
      <c r="X22" s="105">
        <f>X8+X15</f>
        <v>0</v>
      </c>
      <c r="Y22" s="106"/>
      <c r="Z22" s="106"/>
    </row>
    <row r="23" spans="1:26" ht="19.5" customHeight="1">
      <c r="A23" s="6"/>
    </row>
  </sheetData>
  <mergeCells count="52">
    <mergeCell ref="G1:T1"/>
    <mergeCell ref="X22:Z22"/>
    <mergeCell ref="V22:W22"/>
    <mergeCell ref="E4:R5"/>
    <mergeCell ref="E6:H7"/>
    <mergeCell ref="I6:P7"/>
    <mergeCell ref="Q6:R7"/>
    <mergeCell ref="X15:Z21"/>
    <mergeCell ref="E16:H16"/>
    <mergeCell ref="I16:P16"/>
    <mergeCell ref="E18:H18"/>
    <mergeCell ref="I18:P18"/>
    <mergeCell ref="E17:H17"/>
    <mergeCell ref="I17:P17"/>
    <mergeCell ref="Q15:R21"/>
    <mergeCell ref="E20:H20"/>
    <mergeCell ref="A15:B21"/>
    <mergeCell ref="C15:D21"/>
    <mergeCell ref="E15:H15"/>
    <mergeCell ref="I15:P15"/>
    <mergeCell ref="E21:H21"/>
    <mergeCell ref="I21:P21"/>
    <mergeCell ref="E19:H19"/>
    <mergeCell ref="A4:B7"/>
    <mergeCell ref="C4:D7"/>
    <mergeCell ref="A8:B14"/>
    <mergeCell ref="C8:D14"/>
    <mergeCell ref="E8:H8"/>
    <mergeCell ref="E9:H9"/>
    <mergeCell ref="E12:H12"/>
    <mergeCell ref="E11:H11"/>
    <mergeCell ref="I20:P20"/>
    <mergeCell ref="E10:H10"/>
    <mergeCell ref="E13:H13"/>
    <mergeCell ref="E14:H14"/>
    <mergeCell ref="L8:L10"/>
    <mergeCell ref="A2:Z2"/>
    <mergeCell ref="Q22:R22"/>
    <mergeCell ref="O22:P22"/>
    <mergeCell ref="V4:W7"/>
    <mergeCell ref="X4:Z7"/>
    <mergeCell ref="V15:W21"/>
    <mergeCell ref="Q8:R14"/>
    <mergeCell ref="V8:W14"/>
    <mergeCell ref="X8:Z14"/>
    <mergeCell ref="T8:U14"/>
    <mergeCell ref="T15:U21"/>
    <mergeCell ref="S4:S7"/>
    <mergeCell ref="T4:U7"/>
    <mergeCell ref="I19:P19"/>
    <mergeCell ref="S15:S21"/>
    <mergeCell ref="S8:S14"/>
  </mergeCells>
  <phoneticPr fontId="1"/>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topLeftCell="A7" zoomScale="80" zoomScaleNormal="100" zoomScaleSheetLayoutView="80" workbookViewId="0">
      <selection activeCell="C19" sqref="C19"/>
    </sheetView>
  </sheetViews>
  <sheetFormatPr defaultRowHeight="13.2"/>
  <cols>
    <col min="1" max="1" width="7.6640625" style="1" bestFit="1" customWidth="1"/>
    <col min="2" max="2" width="15.44140625" style="1" customWidth="1"/>
    <col min="3" max="3" width="22.44140625" style="1" customWidth="1"/>
    <col min="4" max="4" width="8.109375" style="1" customWidth="1"/>
    <col min="5" max="5" width="2" style="1" customWidth="1"/>
    <col min="6" max="6" width="23.109375" style="1" customWidth="1"/>
    <col min="7" max="7" width="9.44140625" style="1" customWidth="1"/>
    <col min="8" max="8" width="13.6640625" style="1" customWidth="1"/>
    <col min="9" max="256" width="8.88671875" style="1"/>
    <col min="257" max="257" width="14.88671875" style="1" customWidth="1"/>
    <col min="258" max="258" width="18.109375" style="1" customWidth="1"/>
    <col min="259" max="259" width="21.88671875" style="1" customWidth="1"/>
    <col min="260" max="260" width="20.44140625" style="1" customWidth="1"/>
    <col min="261" max="261" width="6.6640625" style="1" customWidth="1"/>
    <col min="262" max="262" width="11.6640625" style="1" customWidth="1"/>
    <col min="263" max="263" width="11.109375" style="1" customWidth="1"/>
    <col min="264" max="264" width="13.6640625" style="1" customWidth="1"/>
    <col min="265" max="512" width="8.88671875" style="1"/>
    <col min="513" max="513" width="14.88671875" style="1" customWidth="1"/>
    <col min="514" max="514" width="18.109375" style="1" customWidth="1"/>
    <col min="515" max="515" width="21.88671875" style="1" customWidth="1"/>
    <col min="516" max="516" width="20.44140625" style="1" customWidth="1"/>
    <col min="517" max="517" width="6.6640625" style="1" customWidth="1"/>
    <col min="518" max="518" width="11.6640625" style="1" customWidth="1"/>
    <col min="519" max="519" width="11.109375" style="1" customWidth="1"/>
    <col min="520" max="520" width="13.6640625" style="1" customWidth="1"/>
    <col min="521" max="768" width="8.88671875" style="1"/>
    <col min="769" max="769" width="14.88671875" style="1" customWidth="1"/>
    <col min="770" max="770" width="18.109375" style="1" customWidth="1"/>
    <col min="771" max="771" width="21.88671875" style="1" customWidth="1"/>
    <col min="772" max="772" width="20.44140625" style="1" customWidth="1"/>
    <col min="773" max="773" width="6.6640625" style="1" customWidth="1"/>
    <col min="774" max="774" width="11.6640625" style="1" customWidth="1"/>
    <col min="775" max="775" width="11.109375" style="1" customWidth="1"/>
    <col min="776" max="776" width="13.6640625" style="1" customWidth="1"/>
    <col min="777" max="1024" width="8.88671875" style="1"/>
    <col min="1025" max="1025" width="14.88671875" style="1" customWidth="1"/>
    <col min="1026" max="1026" width="18.109375" style="1" customWidth="1"/>
    <col min="1027" max="1027" width="21.88671875" style="1" customWidth="1"/>
    <col min="1028" max="1028" width="20.44140625" style="1" customWidth="1"/>
    <col min="1029" max="1029" width="6.6640625" style="1" customWidth="1"/>
    <col min="1030" max="1030" width="11.6640625" style="1" customWidth="1"/>
    <col min="1031" max="1031" width="11.109375" style="1" customWidth="1"/>
    <col min="1032" max="1032" width="13.6640625" style="1" customWidth="1"/>
    <col min="1033" max="1280" width="8.88671875" style="1"/>
    <col min="1281" max="1281" width="14.88671875" style="1" customWidth="1"/>
    <col min="1282" max="1282" width="18.109375" style="1" customWidth="1"/>
    <col min="1283" max="1283" width="21.88671875" style="1" customWidth="1"/>
    <col min="1284" max="1284" width="20.44140625" style="1" customWidth="1"/>
    <col min="1285" max="1285" width="6.6640625" style="1" customWidth="1"/>
    <col min="1286" max="1286" width="11.6640625" style="1" customWidth="1"/>
    <col min="1287" max="1287" width="11.109375" style="1" customWidth="1"/>
    <col min="1288" max="1288" width="13.6640625" style="1" customWidth="1"/>
    <col min="1289" max="1536" width="8.88671875" style="1"/>
    <col min="1537" max="1537" width="14.88671875" style="1" customWidth="1"/>
    <col min="1538" max="1538" width="18.109375" style="1" customWidth="1"/>
    <col min="1539" max="1539" width="21.88671875" style="1" customWidth="1"/>
    <col min="1540" max="1540" width="20.44140625" style="1" customWidth="1"/>
    <col min="1541" max="1541" width="6.6640625" style="1" customWidth="1"/>
    <col min="1542" max="1542" width="11.6640625" style="1" customWidth="1"/>
    <col min="1543" max="1543" width="11.109375" style="1" customWidth="1"/>
    <col min="1544" max="1544" width="13.6640625" style="1" customWidth="1"/>
    <col min="1545" max="1792" width="8.88671875" style="1"/>
    <col min="1793" max="1793" width="14.88671875" style="1" customWidth="1"/>
    <col min="1794" max="1794" width="18.109375" style="1" customWidth="1"/>
    <col min="1795" max="1795" width="21.88671875" style="1" customWidth="1"/>
    <col min="1796" max="1796" width="20.44140625" style="1" customWidth="1"/>
    <col min="1797" max="1797" width="6.6640625" style="1" customWidth="1"/>
    <col min="1798" max="1798" width="11.6640625" style="1" customWidth="1"/>
    <col min="1799" max="1799" width="11.109375" style="1" customWidth="1"/>
    <col min="1800" max="1800" width="13.6640625" style="1" customWidth="1"/>
    <col min="1801" max="2048" width="8.88671875" style="1"/>
    <col min="2049" max="2049" width="14.88671875" style="1" customWidth="1"/>
    <col min="2050" max="2050" width="18.109375" style="1" customWidth="1"/>
    <col min="2051" max="2051" width="21.88671875" style="1" customWidth="1"/>
    <col min="2052" max="2052" width="20.44140625" style="1" customWidth="1"/>
    <col min="2053" max="2053" width="6.6640625" style="1" customWidth="1"/>
    <col min="2054" max="2054" width="11.6640625" style="1" customWidth="1"/>
    <col min="2055" max="2055" width="11.109375" style="1" customWidth="1"/>
    <col min="2056" max="2056" width="13.6640625" style="1" customWidth="1"/>
    <col min="2057" max="2304" width="8.88671875" style="1"/>
    <col min="2305" max="2305" width="14.88671875" style="1" customWidth="1"/>
    <col min="2306" max="2306" width="18.109375" style="1" customWidth="1"/>
    <col min="2307" max="2307" width="21.88671875" style="1" customWidth="1"/>
    <col min="2308" max="2308" width="20.44140625" style="1" customWidth="1"/>
    <col min="2309" max="2309" width="6.6640625" style="1" customWidth="1"/>
    <col min="2310" max="2310" width="11.6640625" style="1" customWidth="1"/>
    <col min="2311" max="2311" width="11.109375" style="1" customWidth="1"/>
    <col min="2312" max="2312" width="13.6640625" style="1" customWidth="1"/>
    <col min="2313" max="2560" width="8.88671875" style="1"/>
    <col min="2561" max="2561" width="14.88671875" style="1" customWidth="1"/>
    <col min="2562" max="2562" width="18.109375" style="1" customWidth="1"/>
    <col min="2563" max="2563" width="21.88671875" style="1" customWidth="1"/>
    <col min="2564" max="2564" width="20.44140625" style="1" customWidth="1"/>
    <col min="2565" max="2565" width="6.6640625" style="1" customWidth="1"/>
    <col min="2566" max="2566" width="11.6640625" style="1" customWidth="1"/>
    <col min="2567" max="2567" width="11.109375" style="1" customWidth="1"/>
    <col min="2568" max="2568" width="13.6640625" style="1" customWidth="1"/>
    <col min="2569" max="2816" width="8.88671875" style="1"/>
    <col min="2817" max="2817" width="14.88671875" style="1" customWidth="1"/>
    <col min="2818" max="2818" width="18.109375" style="1" customWidth="1"/>
    <col min="2819" max="2819" width="21.88671875" style="1" customWidth="1"/>
    <col min="2820" max="2820" width="20.44140625" style="1" customWidth="1"/>
    <col min="2821" max="2821" width="6.6640625" style="1" customWidth="1"/>
    <col min="2822" max="2822" width="11.6640625" style="1" customWidth="1"/>
    <col min="2823" max="2823" width="11.109375" style="1" customWidth="1"/>
    <col min="2824" max="2824" width="13.6640625" style="1" customWidth="1"/>
    <col min="2825" max="3072" width="8.88671875" style="1"/>
    <col min="3073" max="3073" width="14.88671875" style="1" customWidth="1"/>
    <col min="3074" max="3074" width="18.109375" style="1" customWidth="1"/>
    <col min="3075" max="3075" width="21.88671875" style="1" customWidth="1"/>
    <col min="3076" max="3076" width="20.44140625" style="1" customWidth="1"/>
    <col min="3077" max="3077" width="6.6640625" style="1" customWidth="1"/>
    <col min="3078" max="3078" width="11.6640625" style="1" customWidth="1"/>
    <col min="3079" max="3079" width="11.109375" style="1" customWidth="1"/>
    <col min="3080" max="3080" width="13.6640625" style="1" customWidth="1"/>
    <col min="3081" max="3328" width="8.88671875" style="1"/>
    <col min="3329" max="3329" width="14.88671875" style="1" customWidth="1"/>
    <col min="3330" max="3330" width="18.109375" style="1" customWidth="1"/>
    <col min="3331" max="3331" width="21.88671875" style="1" customWidth="1"/>
    <col min="3332" max="3332" width="20.44140625" style="1" customWidth="1"/>
    <col min="3333" max="3333" width="6.6640625" style="1" customWidth="1"/>
    <col min="3334" max="3334" width="11.6640625" style="1" customWidth="1"/>
    <col min="3335" max="3335" width="11.109375" style="1" customWidth="1"/>
    <col min="3336" max="3336" width="13.6640625" style="1" customWidth="1"/>
    <col min="3337" max="3584" width="8.88671875" style="1"/>
    <col min="3585" max="3585" width="14.88671875" style="1" customWidth="1"/>
    <col min="3586" max="3586" width="18.109375" style="1" customWidth="1"/>
    <col min="3587" max="3587" width="21.88671875" style="1" customWidth="1"/>
    <col min="3588" max="3588" width="20.44140625" style="1" customWidth="1"/>
    <col min="3589" max="3589" width="6.6640625" style="1" customWidth="1"/>
    <col min="3590" max="3590" width="11.6640625" style="1" customWidth="1"/>
    <col min="3591" max="3591" width="11.109375" style="1" customWidth="1"/>
    <col min="3592" max="3592" width="13.6640625" style="1" customWidth="1"/>
    <col min="3593" max="3840" width="8.88671875" style="1"/>
    <col min="3841" max="3841" width="14.88671875" style="1" customWidth="1"/>
    <col min="3842" max="3842" width="18.109375" style="1" customWidth="1"/>
    <col min="3843" max="3843" width="21.88671875" style="1" customWidth="1"/>
    <col min="3844" max="3844" width="20.44140625" style="1" customWidth="1"/>
    <col min="3845" max="3845" width="6.6640625" style="1" customWidth="1"/>
    <col min="3846" max="3846" width="11.6640625" style="1" customWidth="1"/>
    <col min="3847" max="3847" width="11.109375" style="1" customWidth="1"/>
    <col min="3848" max="3848" width="13.6640625" style="1" customWidth="1"/>
    <col min="3849" max="4096" width="8.88671875" style="1"/>
    <col min="4097" max="4097" width="14.88671875" style="1" customWidth="1"/>
    <col min="4098" max="4098" width="18.109375" style="1" customWidth="1"/>
    <col min="4099" max="4099" width="21.88671875" style="1" customWidth="1"/>
    <col min="4100" max="4100" width="20.44140625" style="1" customWidth="1"/>
    <col min="4101" max="4101" width="6.6640625" style="1" customWidth="1"/>
    <col min="4102" max="4102" width="11.6640625" style="1" customWidth="1"/>
    <col min="4103" max="4103" width="11.109375" style="1" customWidth="1"/>
    <col min="4104" max="4104" width="13.6640625" style="1" customWidth="1"/>
    <col min="4105" max="4352" width="8.88671875" style="1"/>
    <col min="4353" max="4353" width="14.88671875" style="1" customWidth="1"/>
    <col min="4354" max="4354" width="18.109375" style="1" customWidth="1"/>
    <col min="4355" max="4355" width="21.88671875" style="1" customWidth="1"/>
    <col min="4356" max="4356" width="20.44140625" style="1" customWidth="1"/>
    <col min="4357" max="4357" width="6.6640625" style="1" customWidth="1"/>
    <col min="4358" max="4358" width="11.6640625" style="1" customWidth="1"/>
    <col min="4359" max="4359" width="11.109375" style="1" customWidth="1"/>
    <col min="4360" max="4360" width="13.6640625" style="1" customWidth="1"/>
    <col min="4361" max="4608" width="8.88671875" style="1"/>
    <col min="4609" max="4609" width="14.88671875" style="1" customWidth="1"/>
    <col min="4610" max="4610" width="18.109375" style="1" customWidth="1"/>
    <col min="4611" max="4611" width="21.88671875" style="1" customWidth="1"/>
    <col min="4612" max="4612" width="20.44140625" style="1" customWidth="1"/>
    <col min="4613" max="4613" width="6.6640625" style="1" customWidth="1"/>
    <col min="4614" max="4614" width="11.6640625" style="1" customWidth="1"/>
    <col min="4615" max="4615" width="11.109375" style="1" customWidth="1"/>
    <col min="4616" max="4616" width="13.6640625" style="1" customWidth="1"/>
    <col min="4617" max="4864" width="8.88671875" style="1"/>
    <col min="4865" max="4865" width="14.88671875" style="1" customWidth="1"/>
    <col min="4866" max="4866" width="18.109375" style="1" customWidth="1"/>
    <col min="4867" max="4867" width="21.88671875" style="1" customWidth="1"/>
    <col min="4868" max="4868" width="20.44140625" style="1" customWidth="1"/>
    <col min="4869" max="4869" width="6.6640625" style="1" customWidth="1"/>
    <col min="4870" max="4870" width="11.6640625" style="1" customWidth="1"/>
    <col min="4871" max="4871" width="11.109375" style="1" customWidth="1"/>
    <col min="4872" max="4872" width="13.6640625" style="1" customWidth="1"/>
    <col min="4873" max="5120" width="8.88671875" style="1"/>
    <col min="5121" max="5121" width="14.88671875" style="1" customWidth="1"/>
    <col min="5122" max="5122" width="18.109375" style="1" customWidth="1"/>
    <col min="5123" max="5123" width="21.88671875" style="1" customWidth="1"/>
    <col min="5124" max="5124" width="20.44140625" style="1" customWidth="1"/>
    <col min="5125" max="5125" width="6.6640625" style="1" customWidth="1"/>
    <col min="5126" max="5126" width="11.6640625" style="1" customWidth="1"/>
    <col min="5127" max="5127" width="11.109375" style="1" customWidth="1"/>
    <col min="5128" max="5128" width="13.6640625" style="1" customWidth="1"/>
    <col min="5129" max="5376" width="8.88671875" style="1"/>
    <col min="5377" max="5377" width="14.88671875" style="1" customWidth="1"/>
    <col min="5378" max="5378" width="18.109375" style="1" customWidth="1"/>
    <col min="5379" max="5379" width="21.88671875" style="1" customWidth="1"/>
    <col min="5380" max="5380" width="20.44140625" style="1" customWidth="1"/>
    <col min="5381" max="5381" width="6.6640625" style="1" customWidth="1"/>
    <col min="5382" max="5382" width="11.6640625" style="1" customWidth="1"/>
    <col min="5383" max="5383" width="11.109375" style="1" customWidth="1"/>
    <col min="5384" max="5384" width="13.6640625" style="1" customWidth="1"/>
    <col min="5385" max="5632" width="8.88671875" style="1"/>
    <col min="5633" max="5633" width="14.88671875" style="1" customWidth="1"/>
    <col min="5634" max="5634" width="18.109375" style="1" customWidth="1"/>
    <col min="5635" max="5635" width="21.88671875" style="1" customWidth="1"/>
    <col min="5636" max="5636" width="20.44140625" style="1" customWidth="1"/>
    <col min="5637" max="5637" width="6.6640625" style="1" customWidth="1"/>
    <col min="5638" max="5638" width="11.6640625" style="1" customWidth="1"/>
    <col min="5639" max="5639" width="11.109375" style="1" customWidth="1"/>
    <col min="5640" max="5640" width="13.6640625" style="1" customWidth="1"/>
    <col min="5641" max="5888" width="8.88671875" style="1"/>
    <col min="5889" max="5889" width="14.88671875" style="1" customWidth="1"/>
    <col min="5890" max="5890" width="18.109375" style="1" customWidth="1"/>
    <col min="5891" max="5891" width="21.88671875" style="1" customWidth="1"/>
    <col min="5892" max="5892" width="20.44140625" style="1" customWidth="1"/>
    <col min="5893" max="5893" width="6.6640625" style="1" customWidth="1"/>
    <col min="5894" max="5894" width="11.6640625" style="1" customWidth="1"/>
    <col min="5895" max="5895" width="11.109375" style="1" customWidth="1"/>
    <col min="5896" max="5896" width="13.6640625" style="1" customWidth="1"/>
    <col min="5897" max="6144" width="8.88671875" style="1"/>
    <col min="6145" max="6145" width="14.88671875" style="1" customWidth="1"/>
    <col min="6146" max="6146" width="18.109375" style="1" customWidth="1"/>
    <col min="6147" max="6147" width="21.88671875" style="1" customWidth="1"/>
    <col min="6148" max="6148" width="20.44140625" style="1" customWidth="1"/>
    <col min="6149" max="6149" width="6.6640625" style="1" customWidth="1"/>
    <col min="6150" max="6150" width="11.6640625" style="1" customWidth="1"/>
    <col min="6151" max="6151" width="11.109375" style="1" customWidth="1"/>
    <col min="6152" max="6152" width="13.6640625" style="1" customWidth="1"/>
    <col min="6153" max="6400" width="8.88671875" style="1"/>
    <col min="6401" max="6401" width="14.88671875" style="1" customWidth="1"/>
    <col min="6402" max="6402" width="18.109375" style="1" customWidth="1"/>
    <col min="6403" max="6403" width="21.88671875" style="1" customWidth="1"/>
    <col min="6404" max="6404" width="20.44140625" style="1" customWidth="1"/>
    <col min="6405" max="6405" width="6.6640625" style="1" customWidth="1"/>
    <col min="6406" max="6406" width="11.6640625" style="1" customWidth="1"/>
    <col min="6407" max="6407" width="11.109375" style="1" customWidth="1"/>
    <col min="6408" max="6408" width="13.6640625" style="1" customWidth="1"/>
    <col min="6409" max="6656" width="8.88671875" style="1"/>
    <col min="6657" max="6657" width="14.88671875" style="1" customWidth="1"/>
    <col min="6658" max="6658" width="18.109375" style="1" customWidth="1"/>
    <col min="6659" max="6659" width="21.88671875" style="1" customWidth="1"/>
    <col min="6660" max="6660" width="20.44140625" style="1" customWidth="1"/>
    <col min="6661" max="6661" width="6.6640625" style="1" customWidth="1"/>
    <col min="6662" max="6662" width="11.6640625" style="1" customWidth="1"/>
    <col min="6663" max="6663" width="11.109375" style="1" customWidth="1"/>
    <col min="6664" max="6664" width="13.6640625" style="1" customWidth="1"/>
    <col min="6665" max="6912" width="8.88671875" style="1"/>
    <col min="6913" max="6913" width="14.88671875" style="1" customWidth="1"/>
    <col min="6914" max="6914" width="18.109375" style="1" customWidth="1"/>
    <col min="6915" max="6915" width="21.88671875" style="1" customWidth="1"/>
    <col min="6916" max="6916" width="20.44140625" style="1" customWidth="1"/>
    <col min="6917" max="6917" width="6.6640625" style="1" customWidth="1"/>
    <col min="6918" max="6918" width="11.6640625" style="1" customWidth="1"/>
    <col min="6919" max="6919" width="11.109375" style="1" customWidth="1"/>
    <col min="6920" max="6920" width="13.6640625" style="1" customWidth="1"/>
    <col min="6921" max="7168" width="8.88671875" style="1"/>
    <col min="7169" max="7169" width="14.88671875" style="1" customWidth="1"/>
    <col min="7170" max="7170" width="18.109375" style="1" customWidth="1"/>
    <col min="7171" max="7171" width="21.88671875" style="1" customWidth="1"/>
    <col min="7172" max="7172" width="20.44140625" style="1" customWidth="1"/>
    <col min="7173" max="7173" width="6.6640625" style="1" customWidth="1"/>
    <col min="7174" max="7174" width="11.6640625" style="1" customWidth="1"/>
    <col min="7175" max="7175" width="11.109375" style="1" customWidth="1"/>
    <col min="7176" max="7176" width="13.6640625" style="1" customWidth="1"/>
    <col min="7177" max="7424" width="8.88671875" style="1"/>
    <col min="7425" max="7425" width="14.88671875" style="1" customWidth="1"/>
    <col min="7426" max="7426" width="18.109375" style="1" customWidth="1"/>
    <col min="7427" max="7427" width="21.88671875" style="1" customWidth="1"/>
    <col min="7428" max="7428" width="20.44140625" style="1" customWidth="1"/>
    <col min="7429" max="7429" width="6.6640625" style="1" customWidth="1"/>
    <col min="7430" max="7430" width="11.6640625" style="1" customWidth="1"/>
    <col min="7431" max="7431" width="11.109375" style="1" customWidth="1"/>
    <col min="7432" max="7432" width="13.6640625" style="1" customWidth="1"/>
    <col min="7433" max="7680" width="8.88671875" style="1"/>
    <col min="7681" max="7681" width="14.88671875" style="1" customWidth="1"/>
    <col min="7682" max="7682" width="18.109375" style="1" customWidth="1"/>
    <col min="7683" max="7683" width="21.88671875" style="1" customWidth="1"/>
    <col min="7684" max="7684" width="20.44140625" style="1" customWidth="1"/>
    <col min="7685" max="7685" width="6.6640625" style="1" customWidth="1"/>
    <col min="7686" max="7686" width="11.6640625" style="1" customWidth="1"/>
    <col min="7687" max="7687" width="11.109375" style="1" customWidth="1"/>
    <col min="7688" max="7688" width="13.6640625" style="1" customWidth="1"/>
    <col min="7689" max="7936" width="8.88671875" style="1"/>
    <col min="7937" max="7937" width="14.88671875" style="1" customWidth="1"/>
    <col min="7938" max="7938" width="18.109375" style="1" customWidth="1"/>
    <col min="7939" max="7939" width="21.88671875" style="1" customWidth="1"/>
    <col min="7940" max="7940" width="20.44140625" style="1" customWidth="1"/>
    <col min="7941" max="7941" width="6.6640625" style="1" customWidth="1"/>
    <col min="7942" max="7942" width="11.6640625" style="1" customWidth="1"/>
    <col min="7943" max="7943" width="11.109375" style="1" customWidth="1"/>
    <col min="7944" max="7944" width="13.6640625" style="1" customWidth="1"/>
    <col min="7945" max="8192" width="8.88671875" style="1"/>
    <col min="8193" max="8193" width="14.88671875" style="1" customWidth="1"/>
    <col min="8194" max="8194" width="18.109375" style="1" customWidth="1"/>
    <col min="8195" max="8195" width="21.88671875" style="1" customWidth="1"/>
    <col min="8196" max="8196" width="20.44140625" style="1" customWidth="1"/>
    <col min="8197" max="8197" width="6.6640625" style="1" customWidth="1"/>
    <col min="8198" max="8198" width="11.6640625" style="1" customWidth="1"/>
    <col min="8199" max="8199" width="11.109375" style="1" customWidth="1"/>
    <col min="8200" max="8200" width="13.6640625" style="1" customWidth="1"/>
    <col min="8201" max="8448" width="8.88671875" style="1"/>
    <col min="8449" max="8449" width="14.88671875" style="1" customWidth="1"/>
    <col min="8450" max="8450" width="18.109375" style="1" customWidth="1"/>
    <col min="8451" max="8451" width="21.88671875" style="1" customWidth="1"/>
    <col min="8452" max="8452" width="20.44140625" style="1" customWidth="1"/>
    <col min="8453" max="8453" width="6.6640625" style="1" customWidth="1"/>
    <col min="8454" max="8454" width="11.6640625" style="1" customWidth="1"/>
    <col min="8455" max="8455" width="11.109375" style="1" customWidth="1"/>
    <col min="8456" max="8456" width="13.6640625" style="1" customWidth="1"/>
    <col min="8457" max="8704" width="8.88671875" style="1"/>
    <col min="8705" max="8705" width="14.88671875" style="1" customWidth="1"/>
    <col min="8706" max="8706" width="18.109375" style="1" customWidth="1"/>
    <col min="8707" max="8707" width="21.88671875" style="1" customWidth="1"/>
    <col min="8708" max="8708" width="20.44140625" style="1" customWidth="1"/>
    <col min="8709" max="8709" width="6.6640625" style="1" customWidth="1"/>
    <col min="8710" max="8710" width="11.6640625" style="1" customWidth="1"/>
    <col min="8711" max="8711" width="11.109375" style="1" customWidth="1"/>
    <col min="8712" max="8712" width="13.6640625" style="1" customWidth="1"/>
    <col min="8713" max="8960" width="8.88671875" style="1"/>
    <col min="8961" max="8961" width="14.88671875" style="1" customWidth="1"/>
    <col min="8962" max="8962" width="18.109375" style="1" customWidth="1"/>
    <col min="8963" max="8963" width="21.88671875" style="1" customWidth="1"/>
    <col min="8964" max="8964" width="20.44140625" style="1" customWidth="1"/>
    <col min="8965" max="8965" width="6.6640625" style="1" customWidth="1"/>
    <col min="8966" max="8966" width="11.6640625" style="1" customWidth="1"/>
    <col min="8967" max="8967" width="11.109375" style="1" customWidth="1"/>
    <col min="8968" max="8968" width="13.6640625" style="1" customWidth="1"/>
    <col min="8969" max="9216" width="8.88671875" style="1"/>
    <col min="9217" max="9217" width="14.88671875" style="1" customWidth="1"/>
    <col min="9218" max="9218" width="18.109375" style="1" customWidth="1"/>
    <col min="9219" max="9219" width="21.88671875" style="1" customWidth="1"/>
    <col min="9220" max="9220" width="20.44140625" style="1" customWidth="1"/>
    <col min="9221" max="9221" width="6.6640625" style="1" customWidth="1"/>
    <col min="9222" max="9222" width="11.6640625" style="1" customWidth="1"/>
    <col min="9223" max="9223" width="11.109375" style="1" customWidth="1"/>
    <col min="9224" max="9224" width="13.6640625" style="1" customWidth="1"/>
    <col min="9225" max="9472" width="8.88671875" style="1"/>
    <col min="9473" max="9473" width="14.88671875" style="1" customWidth="1"/>
    <col min="9474" max="9474" width="18.109375" style="1" customWidth="1"/>
    <col min="9475" max="9475" width="21.88671875" style="1" customWidth="1"/>
    <col min="9476" max="9476" width="20.44140625" style="1" customWidth="1"/>
    <col min="9477" max="9477" width="6.6640625" style="1" customWidth="1"/>
    <col min="9478" max="9478" width="11.6640625" style="1" customWidth="1"/>
    <col min="9479" max="9479" width="11.109375" style="1" customWidth="1"/>
    <col min="9480" max="9480" width="13.6640625" style="1" customWidth="1"/>
    <col min="9481" max="9728" width="8.88671875" style="1"/>
    <col min="9729" max="9729" width="14.88671875" style="1" customWidth="1"/>
    <col min="9730" max="9730" width="18.109375" style="1" customWidth="1"/>
    <col min="9731" max="9731" width="21.88671875" style="1" customWidth="1"/>
    <col min="9732" max="9732" width="20.44140625" style="1" customWidth="1"/>
    <col min="9733" max="9733" width="6.6640625" style="1" customWidth="1"/>
    <col min="9734" max="9734" width="11.6640625" style="1" customWidth="1"/>
    <col min="9735" max="9735" width="11.109375" style="1" customWidth="1"/>
    <col min="9736" max="9736" width="13.6640625" style="1" customWidth="1"/>
    <col min="9737" max="9984" width="8.88671875" style="1"/>
    <col min="9985" max="9985" width="14.88671875" style="1" customWidth="1"/>
    <col min="9986" max="9986" width="18.109375" style="1" customWidth="1"/>
    <col min="9987" max="9987" width="21.88671875" style="1" customWidth="1"/>
    <col min="9988" max="9988" width="20.44140625" style="1" customWidth="1"/>
    <col min="9989" max="9989" width="6.6640625" style="1" customWidth="1"/>
    <col min="9990" max="9990" width="11.6640625" style="1" customWidth="1"/>
    <col min="9991" max="9991" width="11.109375" style="1" customWidth="1"/>
    <col min="9992" max="9992" width="13.6640625" style="1" customWidth="1"/>
    <col min="9993" max="10240" width="8.88671875" style="1"/>
    <col min="10241" max="10241" width="14.88671875" style="1" customWidth="1"/>
    <col min="10242" max="10242" width="18.109375" style="1" customWidth="1"/>
    <col min="10243" max="10243" width="21.88671875" style="1" customWidth="1"/>
    <col min="10244" max="10244" width="20.44140625" style="1" customWidth="1"/>
    <col min="10245" max="10245" width="6.6640625" style="1" customWidth="1"/>
    <col min="10246" max="10246" width="11.6640625" style="1" customWidth="1"/>
    <col min="10247" max="10247" width="11.109375" style="1" customWidth="1"/>
    <col min="10248" max="10248" width="13.6640625" style="1" customWidth="1"/>
    <col min="10249" max="10496" width="8.88671875" style="1"/>
    <col min="10497" max="10497" width="14.88671875" style="1" customWidth="1"/>
    <col min="10498" max="10498" width="18.109375" style="1" customWidth="1"/>
    <col min="10499" max="10499" width="21.88671875" style="1" customWidth="1"/>
    <col min="10500" max="10500" width="20.44140625" style="1" customWidth="1"/>
    <col min="10501" max="10501" width="6.6640625" style="1" customWidth="1"/>
    <col min="10502" max="10502" width="11.6640625" style="1" customWidth="1"/>
    <col min="10503" max="10503" width="11.109375" style="1" customWidth="1"/>
    <col min="10504" max="10504" width="13.6640625" style="1" customWidth="1"/>
    <col min="10505" max="10752" width="8.88671875" style="1"/>
    <col min="10753" max="10753" width="14.88671875" style="1" customWidth="1"/>
    <col min="10754" max="10754" width="18.109375" style="1" customWidth="1"/>
    <col min="10755" max="10755" width="21.88671875" style="1" customWidth="1"/>
    <col min="10756" max="10756" width="20.44140625" style="1" customWidth="1"/>
    <col min="10757" max="10757" width="6.6640625" style="1" customWidth="1"/>
    <col min="10758" max="10758" width="11.6640625" style="1" customWidth="1"/>
    <col min="10759" max="10759" width="11.109375" style="1" customWidth="1"/>
    <col min="10760" max="10760" width="13.6640625" style="1" customWidth="1"/>
    <col min="10761" max="11008" width="8.88671875" style="1"/>
    <col min="11009" max="11009" width="14.88671875" style="1" customWidth="1"/>
    <col min="11010" max="11010" width="18.109375" style="1" customWidth="1"/>
    <col min="11011" max="11011" width="21.88671875" style="1" customWidth="1"/>
    <col min="11012" max="11012" width="20.44140625" style="1" customWidth="1"/>
    <col min="11013" max="11013" width="6.6640625" style="1" customWidth="1"/>
    <col min="11014" max="11014" width="11.6640625" style="1" customWidth="1"/>
    <col min="11015" max="11015" width="11.109375" style="1" customWidth="1"/>
    <col min="11016" max="11016" width="13.6640625" style="1" customWidth="1"/>
    <col min="11017" max="11264" width="8.88671875" style="1"/>
    <col min="11265" max="11265" width="14.88671875" style="1" customWidth="1"/>
    <col min="11266" max="11266" width="18.109375" style="1" customWidth="1"/>
    <col min="11267" max="11267" width="21.88671875" style="1" customWidth="1"/>
    <col min="11268" max="11268" width="20.44140625" style="1" customWidth="1"/>
    <col min="11269" max="11269" width="6.6640625" style="1" customWidth="1"/>
    <col min="11270" max="11270" width="11.6640625" style="1" customWidth="1"/>
    <col min="11271" max="11271" width="11.109375" style="1" customWidth="1"/>
    <col min="11272" max="11272" width="13.6640625" style="1" customWidth="1"/>
    <col min="11273" max="11520" width="8.88671875" style="1"/>
    <col min="11521" max="11521" width="14.88671875" style="1" customWidth="1"/>
    <col min="11522" max="11522" width="18.109375" style="1" customWidth="1"/>
    <col min="11523" max="11523" width="21.88671875" style="1" customWidth="1"/>
    <col min="11524" max="11524" width="20.44140625" style="1" customWidth="1"/>
    <col min="11525" max="11525" width="6.6640625" style="1" customWidth="1"/>
    <col min="11526" max="11526" width="11.6640625" style="1" customWidth="1"/>
    <col min="11527" max="11527" width="11.109375" style="1" customWidth="1"/>
    <col min="11528" max="11528" width="13.6640625" style="1" customWidth="1"/>
    <col min="11529" max="11776" width="8.88671875" style="1"/>
    <col min="11777" max="11777" width="14.88671875" style="1" customWidth="1"/>
    <col min="11778" max="11778" width="18.109375" style="1" customWidth="1"/>
    <col min="11779" max="11779" width="21.88671875" style="1" customWidth="1"/>
    <col min="11780" max="11780" width="20.44140625" style="1" customWidth="1"/>
    <col min="11781" max="11781" width="6.6640625" style="1" customWidth="1"/>
    <col min="11782" max="11782" width="11.6640625" style="1" customWidth="1"/>
    <col min="11783" max="11783" width="11.109375" style="1" customWidth="1"/>
    <col min="11784" max="11784" width="13.6640625" style="1" customWidth="1"/>
    <col min="11785" max="12032" width="8.88671875" style="1"/>
    <col min="12033" max="12033" width="14.88671875" style="1" customWidth="1"/>
    <col min="12034" max="12034" width="18.109375" style="1" customWidth="1"/>
    <col min="12035" max="12035" width="21.88671875" style="1" customWidth="1"/>
    <col min="12036" max="12036" width="20.44140625" style="1" customWidth="1"/>
    <col min="12037" max="12037" width="6.6640625" style="1" customWidth="1"/>
    <col min="12038" max="12038" width="11.6640625" style="1" customWidth="1"/>
    <col min="12039" max="12039" width="11.109375" style="1" customWidth="1"/>
    <col min="12040" max="12040" width="13.6640625" style="1" customWidth="1"/>
    <col min="12041" max="12288" width="8.88671875" style="1"/>
    <col min="12289" max="12289" width="14.88671875" style="1" customWidth="1"/>
    <col min="12290" max="12290" width="18.109375" style="1" customWidth="1"/>
    <col min="12291" max="12291" width="21.88671875" style="1" customWidth="1"/>
    <col min="12292" max="12292" width="20.44140625" style="1" customWidth="1"/>
    <col min="12293" max="12293" width="6.6640625" style="1" customWidth="1"/>
    <col min="12294" max="12294" width="11.6640625" style="1" customWidth="1"/>
    <col min="12295" max="12295" width="11.109375" style="1" customWidth="1"/>
    <col min="12296" max="12296" width="13.6640625" style="1" customWidth="1"/>
    <col min="12297" max="12544" width="8.88671875" style="1"/>
    <col min="12545" max="12545" width="14.88671875" style="1" customWidth="1"/>
    <col min="12546" max="12546" width="18.109375" style="1" customWidth="1"/>
    <col min="12547" max="12547" width="21.88671875" style="1" customWidth="1"/>
    <col min="12548" max="12548" width="20.44140625" style="1" customWidth="1"/>
    <col min="12549" max="12549" width="6.6640625" style="1" customWidth="1"/>
    <col min="12550" max="12550" width="11.6640625" style="1" customWidth="1"/>
    <col min="12551" max="12551" width="11.109375" style="1" customWidth="1"/>
    <col min="12552" max="12552" width="13.6640625" style="1" customWidth="1"/>
    <col min="12553" max="12800" width="8.88671875" style="1"/>
    <col min="12801" max="12801" width="14.88671875" style="1" customWidth="1"/>
    <col min="12802" max="12802" width="18.109375" style="1" customWidth="1"/>
    <col min="12803" max="12803" width="21.88671875" style="1" customWidth="1"/>
    <col min="12804" max="12804" width="20.44140625" style="1" customWidth="1"/>
    <col min="12805" max="12805" width="6.6640625" style="1" customWidth="1"/>
    <col min="12806" max="12806" width="11.6640625" style="1" customWidth="1"/>
    <col min="12807" max="12807" width="11.109375" style="1" customWidth="1"/>
    <col min="12808" max="12808" width="13.6640625" style="1" customWidth="1"/>
    <col min="12809" max="13056" width="8.88671875" style="1"/>
    <col min="13057" max="13057" width="14.88671875" style="1" customWidth="1"/>
    <col min="13058" max="13058" width="18.109375" style="1" customWidth="1"/>
    <col min="13059" max="13059" width="21.88671875" style="1" customWidth="1"/>
    <col min="13060" max="13060" width="20.44140625" style="1" customWidth="1"/>
    <col min="13061" max="13061" width="6.6640625" style="1" customWidth="1"/>
    <col min="13062" max="13062" width="11.6640625" style="1" customWidth="1"/>
    <col min="13063" max="13063" width="11.109375" style="1" customWidth="1"/>
    <col min="13064" max="13064" width="13.6640625" style="1" customWidth="1"/>
    <col min="13065" max="13312" width="8.88671875" style="1"/>
    <col min="13313" max="13313" width="14.88671875" style="1" customWidth="1"/>
    <col min="13314" max="13314" width="18.109375" style="1" customWidth="1"/>
    <col min="13315" max="13315" width="21.88671875" style="1" customWidth="1"/>
    <col min="13316" max="13316" width="20.44140625" style="1" customWidth="1"/>
    <col min="13317" max="13317" width="6.6640625" style="1" customWidth="1"/>
    <col min="13318" max="13318" width="11.6640625" style="1" customWidth="1"/>
    <col min="13319" max="13319" width="11.109375" style="1" customWidth="1"/>
    <col min="13320" max="13320" width="13.6640625" style="1" customWidth="1"/>
    <col min="13321" max="13568" width="8.88671875" style="1"/>
    <col min="13569" max="13569" width="14.88671875" style="1" customWidth="1"/>
    <col min="13570" max="13570" width="18.109375" style="1" customWidth="1"/>
    <col min="13571" max="13571" width="21.88671875" style="1" customWidth="1"/>
    <col min="13572" max="13572" width="20.44140625" style="1" customWidth="1"/>
    <col min="13573" max="13573" width="6.6640625" style="1" customWidth="1"/>
    <col min="13574" max="13574" width="11.6640625" style="1" customWidth="1"/>
    <col min="13575" max="13575" width="11.109375" style="1" customWidth="1"/>
    <col min="13576" max="13576" width="13.6640625" style="1" customWidth="1"/>
    <col min="13577" max="13824" width="8.88671875" style="1"/>
    <col min="13825" max="13825" width="14.88671875" style="1" customWidth="1"/>
    <col min="13826" max="13826" width="18.109375" style="1" customWidth="1"/>
    <col min="13827" max="13827" width="21.88671875" style="1" customWidth="1"/>
    <col min="13828" max="13828" width="20.44140625" style="1" customWidth="1"/>
    <col min="13829" max="13829" width="6.6640625" style="1" customWidth="1"/>
    <col min="13830" max="13830" width="11.6640625" style="1" customWidth="1"/>
    <col min="13831" max="13831" width="11.109375" style="1" customWidth="1"/>
    <col min="13832" max="13832" width="13.6640625" style="1" customWidth="1"/>
    <col min="13833" max="14080" width="8.88671875" style="1"/>
    <col min="14081" max="14081" width="14.88671875" style="1" customWidth="1"/>
    <col min="14082" max="14082" width="18.109375" style="1" customWidth="1"/>
    <col min="14083" max="14083" width="21.88671875" style="1" customWidth="1"/>
    <col min="14084" max="14084" width="20.44140625" style="1" customWidth="1"/>
    <col min="14085" max="14085" width="6.6640625" style="1" customWidth="1"/>
    <col min="14086" max="14086" width="11.6640625" style="1" customWidth="1"/>
    <col min="14087" max="14087" width="11.109375" style="1" customWidth="1"/>
    <col min="14088" max="14088" width="13.6640625" style="1" customWidth="1"/>
    <col min="14089" max="14336" width="8.88671875" style="1"/>
    <col min="14337" max="14337" width="14.88671875" style="1" customWidth="1"/>
    <col min="14338" max="14338" width="18.109375" style="1" customWidth="1"/>
    <col min="14339" max="14339" width="21.88671875" style="1" customWidth="1"/>
    <col min="14340" max="14340" width="20.44140625" style="1" customWidth="1"/>
    <col min="14341" max="14341" width="6.6640625" style="1" customWidth="1"/>
    <col min="14342" max="14342" width="11.6640625" style="1" customWidth="1"/>
    <col min="14343" max="14343" width="11.109375" style="1" customWidth="1"/>
    <col min="14344" max="14344" width="13.6640625" style="1" customWidth="1"/>
    <col min="14345" max="14592" width="8.88671875" style="1"/>
    <col min="14593" max="14593" width="14.88671875" style="1" customWidth="1"/>
    <col min="14594" max="14594" width="18.109375" style="1" customWidth="1"/>
    <col min="14595" max="14595" width="21.88671875" style="1" customWidth="1"/>
    <col min="14596" max="14596" width="20.44140625" style="1" customWidth="1"/>
    <col min="14597" max="14597" width="6.6640625" style="1" customWidth="1"/>
    <col min="14598" max="14598" width="11.6640625" style="1" customWidth="1"/>
    <col min="14599" max="14599" width="11.109375" style="1" customWidth="1"/>
    <col min="14600" max="14600" width="13.6640625" style="1" customWidth="1"/>
    <col min="14601" max="14848" width="8.88671875" style="1"/>
    <col min="14849" max="14849" width="14.88671875" style="1" customWidth="1"/>
    <col min="14850" max="14850" width="18.109375" style="1" customWidth="1"/>
    <col min="14851" max="14851" width="21.88671875" style="1" customWidth="1"/>
    <col min="14852" max="14852" width="20.44140625" style="1" customWidth="1"/>
    <col min="14853" max="14853" width="6.6640625" style="1" customWidth="1"/>
    <col min="14854" max="14854" width="11.6640625" style="1" customWidth="1"/>
    <col min="14855" max="14855" width="11.109375" style="1" customWidth="1"/>
    <col min="14856" max="14856" width="13.6640625" style="1" customWidth="1"/>
    <col min="14857" max="15104" width="8.88671875" style="1"/>
    <col min="15105" max="15105" width="14.88671875" style="1" customWidth="1"/>
    <col min="15106" max="15106" width="18.109375" style="1" customWidth="1"/>
    <col min="15107" max="15107" width="21.88671875" style="1" customWidth="1"/>
    <col min="15108" max="15108" width="20.44140625" style="1" customWidth="1"/>
    <col min="15109" max="15109" width="6.6640625" style="1" customWidth="1"/>
    <col min="15110" max="15110" width="11.6640625" style="1" customWidth="1"/>
    <col min="15111" max="15111" width="11.109375" style="1" customWidth="1"/>
    <col min="15112" max="15112" width="13.6640625" style="1" customWidth="1"/>
    <col min="15113" max="15360" width="8.88671875" style="1"/>
    <col min="15361" max="15361" width="14.88671875" style="1" customWidth="1"/>
    <col min="15362" max="15362" width="18.109375" style="1" customWidth="1"/>
    <col min="15363" max="15363" width="21.88671875" style="1" customWidth="1"/>
    <col min="15364" max="15364" width="20.44140625" style="1" customWidth="1"/>
    <col min="15365" max="15365" width="6.6640625" style="1" customWidth="1"/>
    <col min="15366" max="15366" width="11.6640625" style="1" customWidth="1"/>
    <col min="15367" max="15367" width="11.109375" style="1" customWidth="1"/>
    <col min="15368" max="15368" width="13.6640625" style="1" customWidth="1"/>
    <col min="15369" max="15616" width="8.88671875" style="1"/>
    <col min="15617" max="15617" width="14.88671875" style="1" customWidth="1"/>
    <col min="15618" max="15618" width="18.109375" style="1" customWidth="1"/>
    <col min="15619" max="15619" width="21.88671875" style="1" customWidth="1"/>
    <col min="15620" max="15620" width="20.44140625" style="1" customWidth="1"/>
    <col min="15621" max="15621" width="6.6640625" style="1" customWidth="1"/>
    <col min="15622" max="15622" width="11.6640625" style="1" customWidth="1"/>
    <col min="15623" max="15623" width="11.109375" style="1" customWidth="1"/>
    <col min="15624" max="15624" width="13.6640625" style="1" customWidth="1"/>
    <col min="15625" max="15872" width="8.88671875" style="1"/>
    <col min="15873" max="15873" width="14.88671875" style="1" customWidth="1"/>
    <col min="15874" max="15874" width="18.109375" style="1" customWidth="1"/>
    <col min="15875" max="15875" width="21.88671875" style="1" customWidth="1"/>
    <col min="15876" max="15876" width="20.44140625" style="1" customWidth="1"/>
    <col min="15877" max="15877" width="6.6640625" style="1" customWidth="1"/>
    <col min="15878" max="15878" width="11.6640625" style="1" customWidth="1"/>
    <col min="15879" max="15879" width="11.109375" style="1" customWidth="1"/>
    <col min="15880" max="15880" width="13.6640625" style="1" customWidth="1"/>
    <col min="15881" max="16128" width="8.88671875" style="1"/>
    <col min="16129" max="16129" width="14.88671875" style="1" customWidth="1"/>
    <col min="16130" max="16130" width="18.109375" style="1" customWidth="1"/>
    <col min="16131" max="16131" width="21.88671875" style="1" customWidth="1"/>
    <col min="16132" max="16132" width="20.44140625" style="1" customWidth="1"/>
    <col min="16133" max="16133" width="6.6640625" style="1" customWidth="1"/>
    <col min="16134" max="16134" width="11.6640625" style="1" customWidth="1"/>
    <col min="16135" max="16135" width="11.109375" style="1" customWidth="1"/>
    <col min="16136" max="16136" width="13.6640625" style="1" customWidth="1"/>
    <col min="16137" max="16384" width="8.88671875" style="1"/>
  </cols>
  <sheetData>
    <row r="1" spans="1:10">
      <c r="F1" s="7"/>
      <c r="G1" s="19" t="s">
        <v>71</v>
      </c>
    </row>
    <row r="2" spans="1:10" ht="21.75" customHeight="1">
      <c r="A2" s="29" t="s">
        <v>72</v>
      </c>
      <c r="B2" s="2"/>
      <c r="C2" s="2"/>
      <c r="D2" s="2"/>
      <c r="E2" s="2"/>
      <c r="F2" s="2"/>
      <c r="G2" s="2"/>
      <c r="H2" s="28"/>
      <c r="I2" s="28"/>
      <c r="J2" s="28"/>
    </row>
    <row r="3" spans="1:10" ht="13.5" customHeight="1">
      <c r="B3" s="27"/>
      <c r="C3" s="2"/>
      <c r="D3" s="2"/>
      <c r="E3" s="2"/>
      <c r="F3" s="2"/>
      <c r="G3" s="2"/>
    </row>
    <row r="4" spans="1:10" ht="22.5" customHeight="1">
      <c r="A4" s="26"/>
      <c r="C4" s="25"/>
      <c r="D4" s="24"/>
      <c r="E4" s="24"/>
    </row>
    <row r="5" spans="1:10" ht="37.5" customHeight="1">
      <c r="A5" s="139" t="s">
        <v>24</v>
      </c>
      <c r="B5" s="132"/>
      <c r="C5" s="130"/>
      <c r="D5" s="130"/>
      <c r="E5" s="130"/>
      <c r="F5" s="130"/>
      <c r="G5" s="130"/>
    </row>
    <row r="6" spans="1:10" ht="37.5" customHeight="1">
      <c r="A6" s="140" t="s">
        <v>23</v>
      </c>
      <c r="B6" s="140"/>
      <c r="C6" s="130"/>
      <c r="D6" s="130"/>
      <c r="E6" s="130"/>
      <c r="F6" s="130"/>
      <c r="G6" s="130"/>
    </row>
    <row r="7" spans="1:10" ht="37.5" customHeight="1">
      <c r="A7" s="140" t="s">
        <v>22</v>
      </c>
      <c r="B7" s="140"/>
      <c r="C7" s="134" t="s">
        <v>19</v>
      </c>
      <c r="D7" s="135"/>
      <c r="E7" s="135"/>
      <c r="F7" s="135"/>
      <c r="G7" s="136"/>
    </row>
    <row r="8" spans="1:10" ht="37.5" customHeight="1">
      <c r="A8" s="132" t="s">
        <v>21</v>
      </c>
      <c r="B8" s="132"/>
      <c r="C8" s="133"/>
      <c r="D8" s="133"/>
      <c r="E8" s="133"/>
      <c r="F8" s="133"/>
      <c r="G8" s="133"/>
    </row>
    <row r="9" spans="1:10" ht="37.5" customHeight="1">
      <c r="A9" s="132" t="s">
        <v>20</v>
      </c>
      <c r="B9" s="132"/>
      <c r="C9" s="134" t="s">
        <v>19</v>
      </c>
      <c r="D9" s="135"/>
      <c r="E9" s="135"/>
      <c r="F9" s="135"/>
      <c r="G9" s="136"/>
    </row>
    <row r="10" spans="1:10" ht="15" customHeight="1">
      <c r="B10" s="23"/>
      <c r="C10" s="22"/>
      <c r="D10" s="22"/>
      <c r="E10" s="22"/>
      <c r="F10" s="22"/>
      <c r="G10" s="22"/>
    </row>
    <row r="11" spans="1:10" ht="22.5" customHeight="1">
      <c r="A11" s="21" t="s">
        <v>18</v>
      </c>
      <c r="C11" s="20"/>
      <c r="D11" s="20"/>
      <c r="E11" s="20"/>
      <c r="F11" s="20"/>
      <c r="G11" s="20"/>
    </row>
    <row r="12" spans="1:10" ht="37.5" customHeight="1">
      <c r="A12" s="137" t="s">
        <v>17</v>
      </c>
      <c r="B12" s="137"/>
      <c r="C12" s="138"/>
      <c r="D12" s="138"/>
      <c r="E12" s="138"/>
      <c r="F12" s="138"/>
      <c r="G12" s="138"/>
    </row>
    <row r="13" spans="1:10" ht="37.5" customHeight="1">
      <c r="A13" s="129" t="s">
        <v>16</v>
      </c>
      <c r="B13" s="129"/>
      <c r="C13" s="130"/>
      <c r="D13" s="130"/>
      <c r="E13" s="130"/>
      <c r="F13" s="130"/>
      <c r="G13" s="130"/>
    </row>
    <row r="14" spans="1:10" ht="37.5" customHeight="1">
      <c r="A14" s="129" t="s">
        <v>73</v>
      </c>
      <c r="B14" s="129"/>
      <c r="C14" s="130"/>
      <c r="D14" s="130"/>
      <c r="E14" s="130"/>
      <c r="F14" s="130"/>
      <c r="G14" s="130"/>
    </row>
    <row r="16" spans="1:10" ht="37.5" customHeight="1">
      <c r="A16" s="131" t="s">
        <v>74</v>
      </c>
      <c r="B16" s="131"/>
      <c r="C16" s="131"/>
      <c r="D16" s="131"/>
      <c r="E16" s="131"/>
      <c r="F16" s="131"/>
      <c r="G16" s="131"/>
    </row>
    <row r="17" spans="1:7" ht="25.5" customHeight="1">
      <c r="A17" s="127" t="s">
        <v>15</v>
      </c>
      <c r="B17" s="128"/>
      <c r="C17" s="56" t="s">
        <v>75</v>
      </c>
      <c r="D17" s="14"/>
      <c r="E17" s="55"/>
      <c r="F17" s="55"/>
      <c r="G17" s="55"/>
    </row>
    <row r="18" spans="1:7" ht="37.5" customHeight="1">
      <c r="A18" s="127" t="s">
        <v>76</v>
      </c>
      <c r="B18" s="128"/>
      <c r="C18" s="13">
        <v>45380</v>
      </c>
      <c r="D18" s="12"/>
      <c r="E18" s="55"/>
      <c r="F18" s="55"/>
      <c r="G18" s="55"/>
    </row>
  </sheetData>
  <mergeCells count="19">
    <mergeCell ref="A5:B5"/>
    <mergeCell ref="C5:G5"/>
    <mergeCell ref="A6:B6"/>
    <mergeCell ref="C6:G6"/>
    <mergeCell ref="A7:B7"/>
    <mergeCell ref="C7:G7"/>
    <mergeCell ref="A8:B8"/>
    <mergeCell ref="C8:G8"/>
    <mergeCell ref="A9:B9"/>
    <mergeCell ref="C9:G9"/>
    <mergeCell ref="A12:B12"/>
    <mergeCell ref="C12:G12"/>
    <mergeCell ref="A18:B18"/>
    <mergeCell ref="A13:B13"/>
    <mergeCell ref="C13:G13"/>
    <mergeCell ref="A14:B14"/>
    <mergeCell ref="C14:G14"/>
    <mergeCell ref="A16:G16"/>
    <mergeCell ref="A17:B1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3"/>
  <sheetViews>
    <sheetView view="pageBreakPreview" zoomScale="70" zoomScaleNormal="100" zoomScaleSheetLayoutView="70" workbookViewId="0">
      <selection activeCell="W2" sqref="W2"/>
    </sheetView>
  </sheetViews>
  <sheetFormatPr defaultColWidth="3.77734375" defaultRowHeight="23.25" customHeight="1"/>
  <cols>
    <col min="1" max="1" width="2.6640625" style="1" customWidth="1"/>
    <col min="2" max="2" width="4.44140625" style="1" bestFit="1" customWidth="1"/>
    <col min="3" max="6" width="3.77734375" style="1"/>
    <col min="7" max="16" width="3.88671875" style="1" customWidth="1"/>
    <col min="17" max="19" width="3.109375" style="1" customWidth="1"/>
    <col min="20" max="22" width="3.77734375" style="1"/>
    <col min="23" max="23" width="1.88671875" style="1" customWidth="1"/>
    <col min="24" max="16384" width="3.77734375" style="1"/>
  </cols>
  <sheetData>
    <row r="1" spans="1:23" ht="18.75" customHeight="1">
      <c r="P1" s="7"/>
      <c r="Q1" s="7"/>
      <c r="R1" s="7"/>
      <c r="S1" s="7"/>
      <c r="T1" s="7"/>
      <c r="U1" s="7"/>
      <c r="V1" s="7"/>
      <c r="W1" s="8" t="s">
        <v>78</v>
      </c>
    </row>
    <row r="2" spans="1:23" ht="18.75" customHeight="1">
      <c r="A2" s="26"/>
      <c r="B2" s="26" t="s">
        <v>41</v>
      </c>
      <c r="C2" s="26"/>
      <c r="D2" s="26"/>
      <c r="E2" s="26"/>
      <c r="F2" s="26"/>
      <c r="G2" s="26"/>
      <c r="H2" s="26"/>
      <c r="I2" s="26"/>
      <c r="J2" s="26"/>
      <c r="K2" s="26"/>
      <c r="L2" s="26"/>
      <c r="P2" s="7"/>
      <c r="Q2" s="7"/>
      <c r="R2" s="7"/>
      <c r="S2" s="7"/>
      <c r="T2" s="7"/>
      <c r="U2" s="7"/>
      <c r="V2" s="7"/>
      <c r="W2" s="19"/>
    </row>
    <row r="3" spans="1:23" ht="14.25" customHeight="1">
      <c r="B3" s="26"/>
    </row>
    <row r="4" spans="1:23" ht="23.25" customHeight="1">
      <c r="B4" s="26" t="s">
        <v>40</v>
      </c>
      <c r="R4" s="16"/>
    </row>
    <row r="5" spans="1:23" ht="48.75" customHeight="1">
      <c r="C5" s="141"/>
      <c r="D5" s="142"/>
      <c r="E5" s="142"/>
      <c r="F5" s="143"/>
      <c r="G5" s="144" t="s">
        <v>77</v>
      </c>
      <c r="H5" s="144"/>
      <c r="I5" s="144"/>
      <c r="J5" s="144"/>
      <c r="K5" s="144"/>
      <c r="L5" s="38"/>
      <c r="M5" s="39"/>
      <c r="N5" s="39"/>
      <c r="O5" s="39"/>
      <c r="P5" s="39"/>
    </row>
    <row r="6" spans="1:23" ht="39.75" customHeight="1">
      <c r="C6" s="145" t="s">
        <v>38</v>
      </c>
      <c r="D6" s="146"/>
      <c r="E6" s="146"/>
      <c r="F6" s="146"/>
      <c r="G6" s="153"/>
      <c r="H6" s="154"/>
      <c r="I6" s="154"/>
      <c r="J6" s="154"/>
      <c r="K6" s="155"/>
      <c r="L6" s="36"/>
      <c r="M6" s="152" t="s">
        <v>42</v>
      </c>
      <c r="N6" s="152"/>
      <c r="O6" s="152"/>
      <c r="P6" s="152"/>
      <c r="Q6" s="152"/>
      <c r="R6" s="152"/>
      <c r="S6" s="152"/>
      <c r="T6" s="152"/>
      <c r="U6" s="152"/>
      <c r="V6" s="152"/>
    </row>
    <row r="7" spans="1:23" ht="15" customHeight="1">
      <c r="D7" s="34"/>
      <c r="E7" s="17"/>
      <c r="F7" s="17"/>
      <c r="G7" s="17"/>
      <c r="H7" s="17"/>
      <c r="I7" s="17"/>
      <c r="J7" s="17"/>
      <c r="K7" s="17"/>
      <c r="S7" s="16"/>
      <c r="T7" s="16"/>
    </row>
    <row r="8" spans="1:23" ht="38.25" customHeight="1">
      <c r="D8" s="17"/>
      <c r="E8" s="17"/>
      <c r="F8" s="17"/>
      <c r="G8" s="17"/>
      <c r="H8" s="17"/>
      <c r="I8" s="16"/>
      <c r="J8" s="16"/>
      <c r="K8" s="18"/>
      <c r="L8" s="18"/>
      <c r="M8" s="18"/>
      <c r="N8" s="18"/>
      <c r="O8" s="18"/>
      <c r="P8" s="18"/>
      <c r="Q8" s="18"/>
      <c r="R8" s="18"/>
      <c r="S8" s="18"/>
      <c r="T8" s="18"/>
      <c r="U8" s="18"/>
      <c r="V8" s="18"/>
    </row>
    <row r="9" spans="1:23" ht="26.25" customHeight="1">
      <c r="B9" s="26" t="s">
        <v>34</v>
      </c>
    </row>
    <row r="10" spans="1:23" ht="26.25" customHeight="1">
      <c r="B10" s="25" t="s">
        <v>33</v>
      </c>
      <c r="C10" s="1" t="s">
        <v>32</v>
      </c>
    </row>
    <row r="11" spans="1:23" ht="26.25" customHeight="1">
      <c r="C11" s="32" t="s">
        <v>31</v>
      </c>
      <c r="D11" s="32"/>
      <c r="E11" s="32"/>
      <c r="F11" s="32"/>
      <c r="G11" s="32"/>
      <c r="H11" s="32"/>
      <c r="I11" s="33" t="s">
        <v>30</v>
      </c>
      <c r="J11" s="32"/>
      <c r="K11" s="1" t="s">
        <v>29</v>
      </c>
    </row>
    <row r="12" spans="1:23" ht="30" customHeight="1">
      <c r="B12" s="164" t="s">
        <v>28</v>
      </c>
      <c r="C12" s="60"/>
      <c r="D12" s="60"/>
      <c r="E12" s="60"/>
      <c r="F12" s="60"/>
      <c r="G12" s="60" t="s">
        <v>27</v>
      </c>
      <c r="H12" s="60"/>
      <c r="I12" s="60"/>
      <c r="J12" s="60"/>
      <c r="K12" s="60"/>
      <c r="L12" s="60"/>
      <c r="M12" s="60"/>
      <c r="N12" s="60"/>
      <c r="O12" s="60"/>
      <c r="P12" s="127" t="s">
        <v>26</v>
      </c>
      <c r="Q12" s="163"/>
      <c r="R12" s="163"/>
      <c r="S12" s="163"/>
      <c r="T12" s="163"/>
      <c r="U12" s="163"/>
      <c r="V12" s="163"/>
      <c r="W12" s="128"/>
    </row>
    <row r="13" spans="1:23" ht="18.75" customHeight="1">
      <c r="B13" s="165"/>
      <c r="C13" s="165"/>
      <c r="D13" s="165"/>
      <c r="E13" s="165"/>
      <c r="F13" s="165"/>
      <c r="G13" s="157"/>
      <c r="H13" s="158"/>
      <c r="I13" s="158"/>
      <c r="J13" s="158"/>
      <c r="K13" s="158"/>
      <c r="L13" s="158"/>
      <c r="M13" s="158"/>
      <c r="N13" s="158"/>
      <c r="O13" s="159"/>
      <c r="P13" s="147"/>
      <c r="Q13" s="148"/>
      <c r="R13" s="148"/>
      <c r="S13" s="148"/>
      <c r="T13" s="148"/>
      <c r="U13" s="148"/>
      <c r="V13" s="148"/>
      <c r="W13" s="156"/>
    </row>
    <row r="14" spans="1:23" ht="18.75" customHeight="1">
      <c r="B14" s="149"/>
      <c r="C14" s="149"/>
      <c r="D14" s="149"/>
      <c r="E14" s="149"/>
      <c r="F14" s="149"/>
      <c r="G14" s="160"/>
      <c r="H14" s="161"/>
      <c r="I14" s="161"/>
      <c r="J14" s="161"/>
      <c r="K14" s="161"/>
      <c r="L14" s="161"/>
      <c r="M14" s="161"/>
      <c r="N14" s="161"/>
      <c r="O14" s="162"/>
      <c r="P14" s="150"/>
      <c r="Q14" s="151"/>
      <c r="R14" s="151"/>
      <c r="S14" s="151"/>
      <c r="T14" s="151"/>
      <c r="U14" s="151" t="s">
        <v>25</v>
      </c>
      <c r="V14" s="151"/>
      <c r="W14" s="166"/>
    </row>
    <row r="15" spans="1:23" ht="18.75" customHeight="1">
      <c r="B15" s="147"/>
      <c r="C15" s="148"/>
      <c r="D15" s="148"/>
      <c r="E15" s="148"/>
      <c r="F15" s="156"/>
      <c r="G15" s="157"/>
      <c r="H15" s="158"/>
      <c r="I15" s="158"/>
      <c r="J15" s="158"/>
      <c r="K15" s="158"/>
      <c r="L15" s="158"/>
      <c r="M15" s="158"/>
      <c r="N15" s="158"/>
      <c r="O15" s="159"/>
      <c r="P15" s="147"/>
      <c r="Q15" s="148"/>
      <c r="R15" s="148"/>
      <c r="S15" s="148"/>
      <c r="T15" s="148"/>
      <c r="U15" s="148"/>
      <c r="V15" s="148"/>
      <c r="W15" s="156"/>
    </row>
    <row r="16" spans="1:23" ht="18.75" customHeight="1">
      <c r="B16" s="150"/>
      <c r="C16" s="151"/>
      <c r="D16" s="151"/>
      <c r="E16" s="151"/>
      <c r="F16" s="166"/>
      <c r="G16" s="160"/>
      <c r="H16" s="161"/>
      <c r="I16" s="161"/>
      <c r="J16" s="161"/>
      <c r="K16" s="161"/>
      <c r="L16" s="161"/>
      <c r="M16" s="161"/>
      <c r="N16" s="161"/>
      <c r="O16" s="162"/>
      <c r="P16" s="150"/>
      <c r="Q16" s="151"/>
      <c r="R16" s="151"/>
      <c r="S16" s="151"/>
      <c r="T16" s="151"/>
      <c r="U16" s="151" t="s">
        <v>25</v>
      </c>
      <c r="V16" s="151"/>
      <c r="W16" s="166"/>
    </row>
    <row r="17" spans="2:23" ht="18.75" customHeight="1">
      <c r="B17" s="165"/>
      <c r="C17" s="165"/>
      <c r="D17" s="165"/>
      <c r="E17" s="165"/>
      <c r="F17" s="165"/>
      <c r="G17" s="157"/>
      <c r="H17" s="158"/>
      <c r="I17" s="158"/>
      <c r="J17" s="158"/>
      <c r="K17" s="158"/>
      <c r="L17" s="158"/>
      <c r="M17" s="158"/>
      <c r="N17" s="158"/>
      <c r="O17" s="159"/>
      <c r="P17" s="147"/>
      <c r="Q17" s="148"/>
      <c r="R17" s="148"/>
      <c r="S17" s="148"/>
      <c r="T17" s="148"/>
      <c r="U17" s="148"/>
      <c r="V17" s="148"/>
      <c r="W17" s="156"/>
    </row>
    <row r="18" spans="2:23" ht="18.75" customHeight="1">
      <c r="B18" s="149"/>
      <c r="C18" s="149"/>
      <c r="D18" s="149"/>
      <c r="E18" s="149"/>
      <c r="F18" s="149"/>
      <c r="G18" s="160"/>
      <c r="H18" s="161"/>
      <c r="I18" s="161"/>
      <c r="J18" s="161"/>
      <c r="K18" s="161"/>
      <c r="L18" s="161"/>
      <c r="M18" s="161"/>
      <c r="N18" s="161"/>
      <c r="O18" s="162"/>
      <c r="P18" s="150"/>
      <c r="Q18" s="151"/>
      <c r="R18" s="151"/>
      <c r="S18" s="151"/>
      <c r="T18" s="151"/>
      <c r="U18" s="151" t="s">
        <v>25</v>
      </c>
      <c r="V18" s="151"/>
      <c r="W18" s="166"/>
    </row>
    <row r="19" spans="2:23" ht="18.75" customHeight="1">
      <c r="B19" s="165"/>
      <c r="C19" s="165"/>
      <c r="D19" s="165"/>
      <c r="E19" s="165"/>
      <c r="F19" s="165"/>
      <c r="G19" s="157"/>
      <c r="H19" s="158"/>
      <c r="I19" s="158"/>
      <c r="J19" s="158"/>
      <c r="K19" s="158"/>
      <c r="L19" s="158"/>
      <c r="M19" s="158"/>
      <c r="N19" s="158"/>
      <c r="O19" s="159"/>
      <c r="P19" s="147"/>
      <c r="Q19" s="148"/>
      <c r="R19" s="148"/>
      <c r="S19" s="148"/>
      <c r="T19" s="148"/>
      <c r="U19" s="148"/>
      <c r="V19" s="148"/>
      <c r="W19" s="156"/>
    </row>
    <row r="20" spans="2:23" ht="18.75" customHeight="1">
      <c r="B20" s="149"/>
      <c r="C20" s="149"/>
      <c r="D20" s="149"/>
      <c r="E20" s="149"/>
      <c r="F20" s="149"/>
      <c r="G20" s="160"/>
      <c r="H20" s="161"/>
      <c r="I20" s="161"/>
      <c r="J20" s="161"/>
      <c r="K20" s="161"/>
      <c r="L20" s="161"/>
      <c r="M20" s="161"/>
      <c r="N20" s="161"/>
      <c r="O20" s="162"/>
      <c r="P20" s="150"/>
      <c r="Q20" s="151"/>
      <c r="R20" s="151"/>
      <c r="S20" s="151"/>
      <c r="T20" s="151"/>
      <c r="U20" s="151" t="s">
        <v>25</v>
      </c>
      <c r="V20" s="151"/>
      <c r="W20" s="166"/>
    </row>
    <row r="21" spans="2:23" ht="18.75" customHeight="1">
      <c r="B21" s="165"/>
      <c r="C21" s="165"/>
      <c r="D21" s="165"/>
      <c r="E21" s="165"/>
      <c r="F21" s="165"/>
      <c r="G21" s="157"/>
      <c r="H21" s="158"/>
      <c r="I21" s="158"/>
      <c r="J21" s="158"/>
      <c r="K21" s="158"/>
      <c r="L21" s="158"/>
      <c r="M21" s="158"/>
      <c r="N21" s="158"/>
      <c r="O21" s="159"/>
      <c r="P21" s="147"/>
      <c r="Q21" s="148"/>
      <c r="R21" s="148"/>
      <c r="S21" s="148"/>
      <c r="T21" s="148"/>
      <c r="U21" s="148"/>
      <c r="V21" s="148"/>
      <c r="W21" s="156"/>
    </row>
    <row r="22" spans="2:23" ht="18.75" customHeight="1">
      <c r="B22" s="149"/>
      <c r="C22" s="149"/>
      <c r="D22" s="149"/>
      <c r="E22" s="149"/>
      <c r="F22" s="149"/>
      <c r="G22" s="160"/>
      <c r="H22" s="161"/>
      <c r="I22" s="161"/>
      <c r="J22" s="161"/>
      <c r="K22" s="161"/>
      <c r="L22" s="161"/>
      <c r="M22" s="161"/>
      <c r="N22" s="161"/>
      <c r="O22" s="162"/>
      <c r="P22" s="150"/>
      <c r="Q22" s="151"/>
      <c r="R22" s="151"/>
      <c r="S22" s="151"/>
      <c r="T22" s="151"/>
      <c r="U22" s="151" t="s">
        <v>25</v>
      </c>
      <c r="V22" s="151"/>
      <c r="W22" s="166"/>
    </row>
    <row r="23" spans="2:23" ht="34.5" customHeight="1">
      <c r="B23" s="30"/>
      <c r="C23" s="30"/>
      <c r="D23" s="30"/>
      <c r="E23" s="30"/>
      <c r="F23" s="30"/>
      <c r="G23" s="31"/>
      <c r="H23" s="31"/>
      <c r="I23" s="31"/>
      <c r="J23" s="31"/>
      <c r="K23" s="31"/>
      <c r="L23" s="31"/>
      <c r="M23" s="31"/>
      <c r="N23" s="31"/>
      <c r="O23" s="31"/>
      <c r="P23" s="30"/>
      <c r="Q23" s="30"/>
      <c r="R23" s="30"/>
      <c r="S23" s="30"/>
      <c r="T23" s="30"/>
      <c r="U23" s="30"/>
      <c r="V23" s="30"/>
      <c r="W23" s="17"/>
    </row>
  </sheetData>
  <mergeCells count="43">
    <mergeCell ref="U19:W19"/>
    <mergeCell ref="B20:F20"/>
    <mergeCell ref="P20:T20"/>
    <mergeCell ref="U20:W20"/>
    <mergeCell ref="B19:F19"/>
    <mergeCell ref="G19:O20"/>
    <mergeCell ref="P19:T19"/>
    <mergeCell ref="P21:T21"/>
    <mergeCell ref="U21:W21"/>
    <mergeCell ref="B22:F22"/>
    <mergeCell ref="P22:T22"/>
    <mergeCell ref="U22:W22"/>
    <mergeCell ref="B21:F21"/>
    <mergeCell ref="G21:O22"/>
    <mergeCell ref="G17:O18"/>
    <mergeCell ref="G13:O14"/>
    <mergeCell ref="B13:F13"/>
    <mergeCell ref="B18:F18"/>
    <mergeCell ref="U13:W13"/>
    <mergeCell ref="B17:F17"/>
    <mergeCell ref="P15:T15"/>
    <mergeCell ref="U15:W15"/>
    <mergeCell ref="B16:F16"/>
    <mergeCell ref="P16:T16"/>
    <mergeCell ref="U16:W16"/>
    <mergeCell ref="P17:T17"/>
    <mergeCell ref="U17:W17"/>
    <mergeCell ref="U14:W14"/>
    <mergeCell ref="P18:T18"/>
    <mergeCell ref="U18:W18"/>
    <mergeCell ref="B15:F15"/>
    <mergeCell ref="G15:O16"/>
    <mergeCell ref="P12:W12"/>
    <mergeCell ref="B12:F12"/>
    <mergeCell ref="G12:O12"/>
    <mergeCell ref="C5:F5"/>
    <mergeCell ref="G5:K5"/>
    <mergeCell ref="C6:F6"/>
    <mergeCell ref="P13:T13"/>
    <mergeCell ref="B14:F14"/>
    <mergeCell ref="P14:T14"/>
    <mergeCell ref="M6:V6"/>
    <mergeCell ref="G6:K6"/>
  </mergeCells>
  <phoneticPr fontId="1"/>
  <pageMargins left="0.70866141732283472" right="0.70866141732283472" top="0.35433070866141736" bottom="0.35433070866141736"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39"/>
  <sheetViews>
    <sheetView tabSelected="1" view="pageBreakPreview" zoomScale="70" zoomScaleNormal="100" zoomScaleSheetLayoutView="70" workbookViewId="0">
      <selection activeCell="C33" sqref="C33:I33"/>
    </sheetView>
  </sheetViews>
  <sheetFormatPr defaultColWidth="3.77734375" defaultRowHeight="23.25" customHeight="1"/>
  <cols>
    <col min="1" max="1" width="3.77734375" style="1"/>
    <col min="2" max="2" width="4.44140625" style="1" bestFit="1" customWidth="1"/>
    <col min="3" max="4" width="4.21875" style="1" customWidth="1"/>
    <col min="5" max="22" width="3.77734375" style="1"/>
    <col min="23" max="23" width="4.44140625" style="1" bestFit="1" customWidth="1"/>
    <col min="24" max="16384" width="3.77734375" style="1"/>
  </cols>
  <sheetData>
    <row r="1" spans="2:23" ht="18.75" customHeight="1">
      <c r="P1" s="7"/>
      <c r="Q1" s="7"/>
      <c r="R1" s="7"/>
      <c r="S1" s="7"/>
      <c r="T1" s="7"/>
      <c r="U1" s="7"/>
      <c r="V1" s="8" t="s">
        <v>79</v>
      </c>
      <c r="W1" s="19"/>
    </row>
    <row r="2" spans="2:23" ht="23.25" customHeight="1">
      <c r="B2" s="26" t="s">
        <v>68</v>
      </c>
    </row>
    <row r="3" spans="2:23" ht="18.75" customHeight="1">
      <c r="B3" s="26" t="s">
        <v>67</v>
      </c>
    </row>
    <row r="4" spans="2:23" ht="19.5" customHeight="1">
      <c r="B4" s="26"/>
      <c r="C4" s="41" t="s">
        <v>66</v>
      </c>
    </row>
    <row r="5" spans="2:23" ht="45" customHeight="1">
      <c r="C5" s="141" t="s">
        <v>39</v>
      </c>
      <c r="D5" s="142"/>
      <c r="E5" s="142"/>
      <c r="F5" s="143"/>
      <c r="G5" s="144" t="s">
        <v>65</v>
      </c>
      <c r="H5" s="144"/>
      <c r="I5" s="144"/>
      <c r="J5" s="144"/>
      <c r="K5" s="144"/>
      <c r="L5" s="144" t="s">
        <v>80</v>
      </c>
      <c r="M5" s="144"/>
      <c r="N5" s="144"/>
      <c r="O5" s="144"/>
      <c r="P5" s="144"/>
      <c r="Q5" s="167"/>
      <c r="R5" s="167"/>
      <c r="S5" s="167"/>
      <c r="T5" s="167"/>
      <c r="U5" s="167"/>
    </row>
    <row r="6" spans="2:23" ht="30" customHeight="1">
      <c r="C6" s="145" t="s">
        <v>64</v>
      </c>
      <c r="D6" s="146"/>
      <c r="E6" s="146"/>
      <c r="F6" s="146"/>
      <c r="G6" s="37" t="s">
        <v>37</v>
      </c>
      <c r="H6" s="168"/>
      <c r="I6" s="168"/>
      <c r="J6" s="168"/>
      <c r="K6" s="169"/>
      <c r="L6" s="37" t="s">
        <v>36</v>
      </c>
      <c r="M6" s="168"/>
      <c r="N6" s="168"/>
      <c r="O6" s="168"/>
      <c r="P6" s="169"/>
      <c r="Q6" s="45"/>
      <c r="R6" s="170">
        <v>-3</v>
      </c>
      <c r="S6" s="170"/>
      <c r="T6" s="170"/>
      <c r="U6" s="170"/>
      <c r="W6" s="35"/>
    </row>
    <row r="7" spans="2:23" ht="30" customHeight="1">
      <c r="C7" s="172" t="s">
        <v>63</v>
      </c>
      <c r="D7" s="168"/>
      <c r="E7" s="168"/>
      <c r="F7" s="169"/>
      <c r="G7" s="37" t="s">
        <v>62</v>
      </c>
      <c r="H7" s="168"/>
      <c r="I7" s="168"/>
      <c r="J7" s="168"/>
      <c r="K7" s="169"/>
      <c r="L7" s="37" t="s">
        <v>61</v>
      </c>
      <c r="M7" s="168"/>
      <c r="N7" s="168"/>
      <c r="O7" s="168"/>
      <c r="P7" s="169"/>
      <c r="Q7" s="45"/>
      <c r="R7" s="171"/>
      <c r="S7" s="171"/>
      <c r="T7" s="171"/>
      <c r="U7" s="171"/>
    </row>
    <row r="8" spans="2:23" ht="7.5" customHeight="1">
      <c r="D8" s="34"/>
      <c r="E8" s="17"/>
      <c r="F8" s="17"/>
      <c r="G8" s="17"/>
      <c r="H8" s="17"/>
      <c r="I8" s="17"/>
      <c r="J8" s="17"/>
      <c r="K8" s="17"/>
    </row>
    <row r="9" spans="2:23" ht="31.5" customHeight="1">
      <c r="D9" s="60" t="s">
        <v>35</v>
      </c>
      <c r="E9" s="60"/>
      <c r="F9" s="60"/>
      <c r="G9" s="60"/>
      <c r="H9" s="60"/>
      <c r="I9" s="17"/>
      <c r="J9" s="17"/>
      <c r="K9" s="174" t="s">
        <v>60</v>
      </c>
      <c r="L9" s="174"/>
      <c r="M9" s="174"/>
      <c r="N9" s="174"/>
      <c r="O9" s="174"/>
      <c r="P9" s="174"/>
      <c r="Q9" s="174"/>
      <c r="R9" s="174"/>
      <c r="S9" s="174"/>
      <c r="T9" s="174"/>
      <c r="U9" s="174"/>
      <c r="V9" s="174"/>
    </row>
    <row r="10" spans="2:23" ht="31.5" customHeight="1">
      <c r="D10" s="60" t="s">
        <v>59</v>
      </c>
      <c r="E10" s="60"/>
      <c r="F10" s="60"/>
      <c r="G10" s="60"/>
      <c r="H10" s="60"/>
      <c r="K10" s="174"/>
      <c r="L10" s="174"/>
      <c r="M10" s="174"/>
      <c r="N10" s="174"/>
      <c r="O10" s="174"/>
      <c r="P10" s="174"/>
      <c r="Q10" s="174"/>
      <c r="R10" s="174"/>
      <c r="S10" s="174"/>
      <c r="T10" s="174"/>
      <c r="U10" s="174"/>
      <c r="V10" s="174"/>
    </row>
    <row r="11" spans="2:23" ht="10.5" customHeight="1"/>
    <row r="12" spans="2:23" ht="26.25" customHeight="1">
      <c r="B12" s="26" t="s">
        <v>58</v>
      </c>
    </row>
    <row r="13" spans="2:23" ht="22.5" customHeight="1">
      <c r="B13" s="25" t="s">
        <v>33</v>
      </c>
      <c r="C13" s="44" t="s">
        <v>57</v>
      </c>
      <c r="E13" s="43"/>
    </row>
    <row r="14" spans="2:23" ht="23.25" customHeight="1">
      <c r="C14" s="15" t="s">
        <v>56</v>
      </c>
      <c r="D14" s="32"/>
      <c r="E14" s="32"/>
      <c r="F14" s="32"/>
      <c r="G14" s="33" t="s">
        <v>30</v>
      </c>
      <c r="H14" s="32"/>
      <c r="I14" s="1" t="s">
        <v>29</v>
      </c>
    </row>
    <row r="15" spans="2:23" ht="26.25" customHeight="1">
      <c r="B15" s="18"/>
      <c r="C15" s="172" t="s">
        <v>55</v>
      </c>
      <c r="D15" s="173"/>
      <c r="E15" s="175" t="s">
        <v>54</v>
      </c>
      <c r="F15" s="176"/>
      <c r="G15" s="176"/>
      <c r="H15" s="176"/>
      <c r="I15" s="176"/>
      <c r="J15" s="176"/>
      <c r="K15" s="177"/>
      <c r="L15" s="164" t="s">
        <v>53</v>
      </c>
      <c r="M15" s="164"/>
      <c r="N15" s="164"/>
      <c r="O15" s="164"/>
      <c r="P15" s="164"/>
      <c r="Q15" s="164"/>
      <c r="R15" s="164"/>
    </row>
    <row r="16" spans="2:23" ht="27.75" customHeight="1">
      <c r="B16" s="15"/>
      <c r="C16" s="42"/>
      <c r="D16" s="11"/>
      <c r="E16" s="42"/>
      <c r="F16" s="10"/>
      <c r="G16" s="10" t="s">
        <v>51</v>
      </c>
      <c r="H16" s="9" t="s">
        <v>52</v>
      </c>
      <c r="I16" s="10"/>
      <c r="J16" s="10"/>
      <c r="K16" s="11" t="s">
        <v>51</v>
      </c>
      <c r="L16" s="164"/>
      <c r="M16" s="164"/>
      <c r="N16" s="164"/>
      <c r="O16" s="164"/>
      <c r="P16" s="164"/>
      <c r="Q16" s="164"/>
      <c r="R16" s="164"/>
    </row>
    <row r="17" spans="2:22" ht="27.75" customHeight="1">
      <c r="B17" s="15"/>
      <c r="C17" s="42"/>
      <c r="D17" s="11"/>
      <c r="E17" s="42"/>
      <c r="F17" s="10"/>
      <c r="G17" s="10" t="s">
        <v>51</v>
      </c>
      <c r="H17" s="9" t="s">
        <v>52</v>
      </c>
      <c r="I17" s="10"/>
      <c r="J17" s="10"/>
      <c r="K17" s="11" t="s">
        <v>51</v>
      </c>
      <c r="L17" s="164"/>
      <c r="M17" s="164"/>
      <c r="N17" s="164"/>
      <c r="O17" s="164"/>
      <c r="P17" s="164"/>
      <c r="Q17" s="164"/>
      <c r="R17" s="164"/>
    </row>
    <row r="18" spans="2:22" ht="27.75" customHeight="1">
      <c r="B18" s="15"/>
      <c r="C18" s="42"/>
      <c r="D18" s="11"/>
      <c r="E18" s="42"/>
      <c r="F18" s="10"/>
      <c r="G18" s="10" t="s">
        <v>51</v>
      </c>
      <c r="H18" s="9" t="s">
        <v>52</v>
      </c>
      <c r="I18" s="10"/>
      <c r="J18" s="10"/>
      <c r="K18" s="11" t="s">
        <v>51</v>
      </c>
      <c r="L18" s="164"/>
      <c r="M18" s="164"/>
      <c r="N18" s="164"/>
      <c r="O18" s="164"/>
      <c r="P18" s="164"/>
      <c r="Q18" s="164"/>
      <c r="R18" s="164"/>
    </row>
    <row r="19" spans="2:22" ht="16.5" customHeight="1">
      <c r="B19" s="41" t="s">
        <v>50</v>
      </c>
      <c r="C19" s="28"/>
    </row>
    <row r="20" spans="2:22" ht="16.5" customHeight="1">
      <c r="B20" s="41" t="s">
        <v>49</v>
      </c>
      <c r="C20" s="28"/>
    </row>
    <row r="21" spans="2:22" ht="2.25" customHeight="1">
      <c r="C21" s="28"/>
    </row>
    <row r="22" spans="2:22" ht="23.25" customHeight="1">
      <c r="B22" s="40" t="s">
        <v>48</v>
      </c>
    </row>
    <row r="23" spans="2:22" ht="23.25" customHeight="1">
      <c r="C23" s="26" t="s">
        <v>47</v>
      </c>
    </row>
    <row r="24" spans="2:22" ht="23.25" customHeight="1">
      <c r="C24" s="127" t="s">
        <v>46</v>
      </c>
      <c r="D24" s="163"/>
      <c r="E24" s="163"/>
      <c r="F24" s="163"/>
      <c r="G24" s="163"/>
      <c r="H24" s="163"/>
      <c r="I24" s="128"/>
      <c r="J24" s="178" t="s">
        <v>45</v>
      </c>
      <c r="K24" s="179"/>
      <c r="L24" s="180"/>
      <c r="M24" s="60" t="s">
        <v>46</v>
      </c>
      <c r="N24" s="60"/>
      <c r="O24" s="60"/>
      <c r="P24" s="60"/>
      <c r="Q24" s="60"/>
      <c r="R24" s="60"/>
      <c r="S24" s="60"/>
      <c r="T24" s="64" t="s">
        <v>45</v>
      </c>
      <c r="U24" s="64"/>
      <c r="V24" s="64"/>
    </row>
    <row r="25" spans="2:22" ht="21.75" customHeight="1">
      <c r="C25" s="60"/>
      <c r="D25" s="60"/>
      <c r="E25" s="60"/>
      <c r="F25" s="60"/>
      <c r="G25" s="60"/>
      <c r="H25" s="60"/>
      <c r="I25" s="60"/>
      <c r="J25" s="60"/>
      <c r="K25" s="60"/>
      <c r="L25" s="60"/>
      <c r="M25" s="60"/>
      <c r="N25" s="60"/>
      <c r="O25" s="60"/>
      <c r="P25" s="60"/>
      <c r="Q25" s="60"/>
      <c r="R25" s="60"/>
      <c r="S25" s="60"/>
      <c r="T25" s="60"/>
      <c r="U25" s="60"/>
      <c r="V25" s="60"/>
    </row>
    <row r="26" spans="2:22" ht="21.75" customHeight="1">
      <c r="C26" s="60"/>
      <c r="D26" s="60"/>
      <c r="E26" s="60"/>
      <c r="F26" s="60"/>
      <c r="G26" s="60"/>
      <c r="H26" s="60"/>
      <c r="I26" s="60"/>
      <c r="J26" s="60"/>
      <c r="K26" s="60"/>
      <c r="L26" s="60"/>
      <c r="M26" s="60"/>
      <c r="N26" s="60"/>
      <c r="O26" s="60"/>
      <c r="P26" s="60"/>
      <c r="Q26" s="60"/>
      <c r="R26" s="60"/>
      <c r="S26" s="60"/>
      <c r="T26" s="60"/>
      <c r="U26" s="60"/>
      <c r="V26" s="60"/>
    </row>
    <row r="27" spans="2:22" ht="21.75" customHeight="1">
      <c r="C27" s="60"/>
      <c r="D27" s="60"/>
      <c r="E27" s="60"/>
      <c r="F27" s="60"/>
      <c r="G27" s="60"/>
      <c r="H27" s="60"/>
      <c r="I27" s="60"/>
      <c r="J27" s="60"/>
      <c r="K27" s="60"/>
      <c r="L27" s="60"/>
      <c r="M27" s="60"/>
      <c r="N27" s="60"/>
      <c r="O27" s="60"/>
      <c r="P27" s="60"/>
      <c r="Q27" s="60"/>
      <c r="R27" s="60"/>
      <c r="S27" s="60"/>
      <c r="T27" s="60"/>
      <c r="U27" s="60"/>
      <c r="V27" s="60"/>
    </row>
    <row r="28" spans="2:22" ht="21.75" customHeight="1">
      <c r="C28" s="60"/>
      <c r="D28" s="60"/>
      <c r="E28" s="60"/>
      <c r="F28" s="60"/>
      <c r="G28" s="60"/>
      <c r="H28" s="60"/>
      <c r="I28" s="60"/>
      <c r="J28" s="60"/>
      <c r="K28" s="60"/>
      <c r="L28" s="60"/>
      <c r="M28" s="60"/>
      <c r="N28" s="60"/>
      <c r="O28" s="60"/>
      <c r="P28" s="60"/>
      <c r="Q28" s="60"/>
      <c r="R28" s="60"/>
      <c r="S28" s="60"/>
      <c r="T28" s="60"/>
      <c r="U28" s="60"/>
      <c r="V28" s="60"/>
    </row>
    <row r="29" spans="2:22" ht="21.75" customHeight="1">
      <c r="C29" s="60"/>
      <c r="D29" s="60"/>
      <c r="E29" s="60"/>
      <c r="F29" s="60"/>
      <c r="G29" s="60"/>
      <c r="H29" s="60"/>
      <c r="I29" s="60"/>
      <c r="J29" s="60"/>
      <c r="K29" s="60"/>
      <c r="L29" s="60"/>
      <c r="M29" s="60"/>
      <c r="N29" s="60"/>
      <c r="O29" s="60"/>
      <c r="P29" s="60"/>
      <c r="Q29" s="60"/>
      <c r="R29" s="60"/>
      <c r="S29" s="60"/>
      <c r="T29" s="60"/>
      <c r="U29" s="60"/>
      <c r="V29" s="60"/>
    </row>
    <row r="30" spans="2:22" ht="21.75" customHeight="1">
      <c r="C30" s="127"/>
      <c r="D30" s="163"/>
      <c r="E30" s="163"/>
      <c r="F30" s="163"/>
      <c r="G30" s="163"/>
      <c r="H30" s="163"/>
      <c r="I30" s="128"/>
      <c r="J30" s="127"/>
      <c r="K30" s="163"/>
      <c r="L30" s="128"/>
      <c r="M30" s="127"/>
      <c r="N30" s="163"/>
      <c r="O30" s="163"/>
      <c r="P30" s="163"/>
      <c r="Q30" s="163"/>
      <c r="R30" s="163"/>
      <c r="S30" s="128"/>
      <c r="T30" s="127"/>
      <c r="U30" s="163"/>
      <c r="V30" s="128"/>
    </row>
    <row r="31" spans="2:22" ht="7.5" customHeight="1">
      <c r="C31" s="17"/>
      <c r="D31" s="17"/>
      <c r="E31" s="17"/>
      <c r="F31" s="17"/>
      <c r="G31" s="17"/>
      <c r="H31" s="17"/>
      <c r="I31" s="17"/>
      <c r="J31" s="17"/>
      <c r="K31" s="17"/>
      <c r="L31" s="17"/>
      <c r="M31" s="17"/>
      <c r="N31" s="17"/>
      <c r="O31" s="17"/>
      <c r="P31" s="17"/>
      <c r="Q31" s="17"/>
      <c r="R31" s="17"/>
      <c r="S31" s="17"/>
      <c r="T31" s="17"/>
      <c r="U31" s="17"/>
      <c r="V31" s="17"/>
    </row>
    <row r="32" spans="2:22" ht="23.25" customHeight="1">
      <c r="C32" s="181" t="s">
        <v>81</v>
      </c>
      <c r="D32" s="182"/>
      <c r="E32" s="182"/>
      <c r="F32" s="182"/>
      <c r="G32" s="182"/>
      <c r="H32" s="182"/>
      <c r="I32" s="182"/>
      <c r="J32" s="182"/>
      <c r="K32" s="182"/>
      <c r="L32" s="182"/>
      <c r="M32" s="182"/>
      <c r="N32" s="182"/>
    </row>
    <row r="33" spans="3:22" ht="23.25" customHeight="1">
      <c r="C33" s="127" t="s">
        <v>44</v>
      </c>
      <c r="D33" s="163"/>
      <c r="E33" s="163"/>
      <c r="F33" s="163"/>
      <c r="G33" s="163"/>
      <c r="H33" s="163"/>
      <c r="I33" s="128"/>
      <c r="J33" s="178" t="s">
        <v>43</v>
      </c>
      <c r="K33" s="179"/>
      <c r="L33" s="180"/>
      <c r="M33" s="60" t="s">
        <v>44</v>
      </c>
      <c r="N33" s="60"/>
      <c r="O33" s="60"/>
      <c r="P33" s="60"/>
      <c r="Q33" s="60"/>
      <c r="R33" s="60"/>
      <c r="S33" s="60"/>
      <c r="T33" s="64" t="s">
        <v>43</v>
      </c>
      <c r="U33" s="64"/>
      <c r="V33" s="64"/>
    </row>
    <row r="34" spans="3:22" ht="21.75" customHeight="1">
      <c r="C34" s="60"/>
      <c r="D34" s="60"/>
      <c r="E34" s="60"/>
      <c r="F34" s="60"/>
      <c r="G34" s="60"/>
      <c r="H34" s="60"/>
      <c r="I34" s="60"/>
      <c r="J34" s="60"/>
      <c r="K34" s="60"/>
      <c r="L34" s="60"/>
      <c r="M34" s="60"/>
      <c r="N34" s="60"/>
      <c r="O34" s="60"/>
      <c r="P34" s="60"/>
      <c r="Q34" s="60"/>
      <c r="R34" s="60"/>
      <c r="S34" s="60"/>
      <c r="T34" s="60"/>
      <c r="U34" s="60"/>
      <c r="V34" s="60"/>
    </row>
    <row r="35" spans="3:22" ht="21.75" customHeight="1">
      <c r="C35" s="60"/>
      <c r="D35" s="60"/>
      <c r="E35" s="60"/>
      <c r="F35" s="60"/>
      <c r="G35" s="60"/>
      <c r="H35" s="60"/>
      <c r="I35" s="60"/>
      <c r="J35" s="60"/>
      <c r="K35" s="60"/>
      <c r="L35" s="60"/>
      <c r="M35" s="60"/>
      <c r="N35" s="60"/>
      <c r="O35" s="60"/>
      <c r="P35" s="60"/>
      <c r="Q35" s="60"/>
      <c r="R35" s="60"/>
      <c r="S35" s="60"/>
      <c r="T35" s="60"/>
      <c r="U35" s="60"/>
      <c r="V35" s="60"/>
    </row>
    <row r="36" spans="3:22" ht="21.75" customHeight="1">
      <c r="C36" s="60"/>
      <c r="D36" s="60"/>
      <c r="E36" s="60"/>
      <c r="F36" s="60"/>
      <c r="G36" s="60"/>
      <c r="H36" s="60"/>
      <c r="I36" s="60"/>
      <c r="J36" s="60"/>
      <c r="K36" s="60"/>
      <c r="L36" s="60"/>
      <c r="M36" s="60"/>
      <c r="N36" s="60"/>
      <c r="O36" s="60"/>
      <c r="P36" s="60"/>
      <c r="Q36" s="60"/>
      <c r="R36" s="60"/>
      <c r="S36" s="60"/>
      <c r="T36" s="60"/>
      <c r="U36" s="60"/>
      <c r="V36" s="60"/>
    </row>
    <row r="37" spans="3:22" ht="21.75" customHeight="1">
      <c r="C37" s="60"/>
      <c r="D37" s="60"/>
      <c r="E37" s="60"/>
      <c r="F37" s="60"/>
      <c r="G37" s="60"/>
      <c r="H37" s="60"/>
      <c r="I37" s="60"/>
      <c r="J37" s="60"/>
      <c r="K37" s="60"/>
      <c r="L37" s="60"/>
      <c r="M37" s="60"/>
      <c r="N37" s="60"/>
      <c r="O37" s="60"/>
      <c r="P37" s="60"/>
      <c r="Q37" s="60"/>
      <c r="R37" s="60"/>
      <c r="S37" s="60"/>
      <c r="T37" s="60"/>
      <c r="U37" s="60"/>
      <c r="V37" s="60"/>
    </row>
    <row r="38" spans="3:22" ht="21.75" customHeight="1">
      <c r="C38" s="60"/>
      <c r="D38" s="60"/>
      <c r="E38" s="60"/>
      <c r="F38" s="60"/>
      <c r="G38" s="60"/>
      <c r="H38" s="60"/>
      <c r="I38" s="60"/>
      <c r="J38" s="60"/>
      <c r="K38" s="60"/>
      <c r="L38" s="60"/>
      <c r="M38" s="60"/>
      <c r="N38" s="60"/>
      <c r="O38" s="60"/>
      <c r="P38" s="60"/>
      <c r="Q38" s="60"/>
      <c r="R38" s="60"/>
      <c r="S38" s="60"/>
      <c r="T38" s="60"/>
      <c r="U38" s="60"/>
      <c r="V38" s="60"/>
    </row>
    <row r="39" spans="3:22" ht="21.75" customHeight="1">
      <c r="C39" s="127"/>
      <c r="D39" s="163"/>
      <c r="E39" s="163"/>
      <c r="F39" s="163"/>
      <c r="G39" s="163"/>
      <c r="H39" s="163"/>
      <c r="I39" s="128"/>
      <c r="J39" s="127"/>
      <c r="K39" s="163"/>
      <c r="L39" s="128"/>
      <c r="M39" s="127"/>
      <c r="N39" s="163"/>
      <c r="O39" s="163"/>
      <c r="P39" s="163"/>
      <c r="Q39" s="163"/>
      <c r="R39" s="163"/>
      <c r="S39" s="128"/>
      <c r="T39" s="127"/>
      <c r="U39" s="163"/>
      <c r="V39" s="128"/>
    </row>
  </sheetData>
  <mergeCells count="80">
    <mergeCell ref="C36:I36"/>
    <mergeCell ref="J36:L36"/>
    <mergeCell ref="M36:S36"/>
    <mergeCell ref="T36:V36"/>
    <mergeCell ref="C37:I37"/>
    <mergeCell ref="J37:L37"/>
    <mergeCell ref="M37:S37"/>
    <mergeCell ref="T37:V37"/>
    <mergeCell ref="C38:I38"/>
    <mergeCell ref="J38:L38"/>
    <mergeCell ref="M38:S38"/>
    <mergeCell ref="T38:V38"/>
    <mergeCell ref="C39:I39"/>
    <mergeCell ref="J39:L39"/>
    <mergeCell ref="M39:S39"/>
    <mergeCell ref="T39:V39"/>
    <mergeCell ref="C30:I30"/>
    <mergeCell ref="J30:L30"/>
    <mergeCell ref="M30:S30"/>
    <mergeCell ref="T30:V30"/>
    <mergeCell ref="C33:I33"/>
    <mergeCell ref="J33:L33"/>
    <mergeCell ref="M33:S33"/>
    <mergeCell ref="T33:V33"/>
    <mergeCell ref="C32:N32"/>
    <mergeCell ref="C34:I34"/>
    <mergeCell ref="J34:L34"/>
    <mergeCell ref="M34:S34"/>
    <mergeCell ref="T34:V34"/>
    <mergeCell ref="C35:I35"/>
    <mergeCell ref="J35:L35"/>
    <mergeCell ref="M35:S35"/>
    <mergeCell ref="T35:V35"/>
    <mergeCell ref="C26:I26"/>
    <mergeCell ref="J26:L26"/>
    <mergeCell ref="M26:S26"/>
    <mergeCell ref="T26:V26"/>
    <mergeCell ref="C27:I27"/>
    <mergeCell ref="J27:L27"/>
    <mergeCell ref="M27:S27"/>
    <mergeCell ref="T27:V27"/>
    <mergeCell ref="C28:I28"/>
    <mergeCell ref="J28:L28"/>
    <mergeCell ref="M28:S28"/>
    <mergeCell ref="T28:V28"/>
    <mergeCell ref="C29:I29"/>
    <mergeCell ref="J29:L29"/>
    <mergeCell ref="M29:S29"/>
    <mergeCell ref="T29:V29"/>
    <mergeCell ref="T24:V24"/>
    <mergeCell ref="C25:I25"/>
    <mergeCell ref="J25:L25"/>
    <mergeCell ref="M25:S25"/>
    <mergeCell ref="T25:V25"/>
    <mergeCell ref="C24:I24"/>
    <mergeCell ref="J24:L24"/>
    <mergeCell ref="M24:S24"/>
    <mergeCell ref="L16:R16"/>
    <mergeCell ref="L17:R17"/>
    <mergeCell ref="L18:R18"/>
    <mergeCell ref="C15:D15"/>
    <mergeCell ref="G9:H9"/>
    <mergeCell ref="G10:H10"/>
    <mergeCell ref="K9:V10"/>
    <mergeCell ref="D10:F10"/>
    <mergeCell ref="E15:K15"/>
    <mergeCell ref="L15:R15"/>
    <mergeCell ref="M7:P7"/>
    <mergeCell ref="R7:U7"/>
    <mergeCell ref="D9:F9"/>
    <mergeCell ref="H7:K7"/>
    <mergeCell ref="C7:F7"/>
    <mergeCell ref="C5:F5"/>
    <mergeCell ref="G5:K5"/>
    <mergeCell ref="L5:P5"/>
    <mergeCell ref="Q5:U5"/>
    <mergeCell ref="M6:P6"/>
    <mergeCell ref="R6:U6"/>
    <mergeCell ref="H6:K6"/>
    <mergeCell ref="C6:F6"/>
  </mergeCells>
  <phoneticPr fontId="1"/>
  <pageMargins left="0.70866141732283472" right="0.70866141732283472" top="0.35433070866141736" bottom="0.35433070866141736" header="0.31496062992125984" footer="0.31496062992125984"/>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別紙3-1_実績</vt:lpstr>
      <vt:lpstr>別紙３‐２‐１_実績</vt:lpstr>
      <vt:lpstr>別紙3‐２‐２_実績</vt:lpstr>
      <vt:lpstr>別紙3-2‐３_実績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2024-03-11T00:13:56Z</cp:lastPrinted>
  <dcterms:created xsi:type="dcterms:W3CDTF">2006-09-13T11:12:02Z</dcterms:created>
  <dcterms:modified xsi:type="dcterms:W3CDTF">2024-03-11T00:14:06Z</dcterms:modified>
</cp:coreProperties>
</file>