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02_健康づくりＧ\95_福祉統計\02_R2年度版福祉統計データ\07_HP\08\"/>
    </mc:Choice>
  </mc:AlternateContent>
  <bookViews>
    <workbookView xWindow="0" yWindow="0" windowWidth="19200" windowHeight="7310"/>
  </bookViews>
  <sheets>
    <sheet name="8-4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4" i="1" l="1"/>
  <c r="C4" i="1"/>
  <c r="B5" i="1"/>
  <c r="C5" i="1"/>
  <c r="B6" i="1"/>
  <c r="C6" i="1"/>
</calcChain>
</file>

<file path=xl/sharedStrings.xml><?xml version="1.0" encoding="utf-8"?>
<sst xmlns="http://schemas.openxmlformats.org/spreadsheetml/2006/main" count="16" uniqueCount="16">
  <si>
    <t>資料：生活援護課</t>
    <rPh sb="0" eb="2">
      <t>シリョウ</t>
    </rPh>
    <rPh sb="3" eb="5">
      <t>セイカツ</t>
    </rPh>
    <rPh sb="5" eb="8">
      <t>エンゴカ</t>
    </rPh>
    <phoneticPr fontId="3"/>
  </si>
  <si>
    <t>戦傷病者の妻の特別給付金</t>
    <rPh sb="0" eb="2">
      <t>センショウ</t>
    </rPh>
    <rPh sb="2" eb="3">
      <t>ビョウ</t>
    </rPh>
    <rPh sb="3" eb="4">
      <t>シャ</t>
    </rPh>
    <rPh sb="5" eb="6">
      <t>ツマ</t>
    </rPh>
    <rPh sb="7" eb="8">
      <t>トク</t>
    </rPh>
    <rPh sb="8" eb="9">
      <t>ベツ</t>
    </rPh>
    <rPh sb="9" eb="12">
      <t>キュウフキン</t>
    </rPh>
    <phoneticPr fontId="3"/>
  </si>
  <si>
    <t>障害年金</t>
    <phoneticPr fontId="3"/>
  </si>
  <si>
    <t>傷病恩給</t>
    <phoneticPr fontId="3"/>
  </si>
  <si>
    <t>処理</t>
    <phoneticPr fontId="3"/>
  </si>
  <si>
    <t>受付</t>
    <phoneticPr fontId="3"/>
  </si>
  <si>
    <t>処理</t>
    <phoneticPr fontId="3"/>
  </si>
  <si>
    <t>受付</t>
    <phoneticPr fontId="3"/>
  </si>
  <si>
    <t>処理</t>
    <phoneticPr fontId="3"/>
  </si>
  <si>
    <t>受付</t>
    <phoneticPr fontId="3"/>
  </si>
  <si>
    <t>令和２年度</t>
    <rPh sb="0" eb="2">
      <t>レイワ</t>
    </rPh>
    <rPh sb="3" eb="4">
      <t>ネン</t>
    </rPh>
    <rPh sb="4" eb="5">
      <t>ド</t>
    </rPh>
    <phoneticPr fontId="3"/>
  </si>
  <si>
    <t>令和元年度まで</t>
    <rPh sb="0" eb="2">
      <t>レイワ</t>
    </rPh>
    <rPh sb="2" eb="4">
      <t>ガンネン</t>
    </rPh>
    <rPh sb="4" eb="5">
      <t>ド</t>
    </rPh>
    <phoneticPr fontId="3"/>
  </si>
  <si>
    <t>合計</t>
    <rPh sb="0" eb="2">
      <t>ゴウケイ</t>
    </rPh>
    <phoneticPr fontId="3"/>
  </si>
  <si>
    <t>項目</t>
    <phoneticPr fontId="3"/>
  </si>
  <si>
    <t>令和２年度末現在（単位：件）</t>
    <rPh sb="0" eb="2">
      <t>レイワ</t>
    </rPh>
    <rPh sb="3" eb="6">
      <t>ネンドマツ</t>
    </rPh>
    <rPh sb="6" eb="8">
      <t>ゲンザイ</t>
    </rPh>
    <rPh sb="9" eb="11">
      <t>タンイ</t>
    </rPh>
    <rPh sb="12" eb="13">
      <t>ケン</t>
    </rPh>
    <phoneticPr fontId="3"/>
  </si>
  <si>
    <t>8-4表　傷病恩給等請求書処理状況</t>
    <rPh sb="3" eb="4">
      <t>ヒョウ</t>
    </rPh>
    <rPh sb="5" eb="7">
      <t>ショウビョウ</t>
    </rPh>
    <rPh sb="7" eb="9">
      <t>オンキュウ</t>
    </rPh>
    <rPh sb="9" eb="10">
      <t>トウ</t>
    </rPh>
    <rPh sb="10" eb="13">
      <t>セイキュウショ</t>
    </rPh>
    <rPh sb="13" eb="15">
      <t>ショリ</t>
    </rPh>
    <rPh sb="15" eb="17">
      <t>ジョウキョウ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</si>
</sst>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 * #,##0_ ;_ * \-#,##0_ ;_ * &quot;-&quot;_ ;_ @_ "/>
  </numFmts>
  <fonts count="6" x14ac:knownFonts="1">
    <font>
      <sz val="12"/>
      <color theme="1"/>
      <name val="ＭＳ 明朝"/>
      <family val="2"/>
      <charset val="128"/>
    </font>
    <font>
      <sz val="11"/>
      <name val="メイリオ"/>
      <family val="3"/>
      <charset val="128"/>
    </font>
    <font>
      <sz val="6"/>
      <name val="ＭＳ 明朝"/>
      <family val="2"/>
      <charset val="128"/>
    </font>
    <font>
      <sz val="6"/>
      <name val="ＭＳ Ｐゴシック"/>
      <family val="3"/>
      <charset val="128"/>
    </font>
    <font>
      <sz val="11"/>
      <color rgb="FFFF0000"/>
      <name val="メイリオ"/>
      <family val="3"/>
      <charset val="128"/>
    </font>
    <font>
      <sz val="11"/>
      <color theme="4" tint="-0.499984740745262"/>
      <name val="メイリオ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29">
    <border>
      <left/>
      <right/>
      <top/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uble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hair">
        <color indexed="64"/>
      </left>
      <right style="double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double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0" xfId="0" applyFont="1" applyBorder="1" applyAlignment="1">
      <alignment horizontal="left" vertical="center"/>
    </xf>
    <xf numFmtId="0" fontId="1" fillId="0" borderId="0" xfId="0" applyFont="1" applyFill="1">
      <alignment vertical="center"/>
    </xf>
    <xf numFmtId="41" fontId="4" fillId="2" borderId="1" xfId="0" applyNumberFormat="1" applyFont="1" applyFill="1" applyBorder="1" applyAlignment="1">
      <alignment vertical="center"/>
    </xf>
    <xf numFmtId="41" fontId="4" fillId="2" borderId="2" xfId="0" applyNumberFormat="1" applyFont="1" applyFill="1" applyBorder="1" applyAlignment="1">
      <alignment vertical="center"/>
    </xf>
    <xf numFmtId="3" fontId="1" fillId="0" borderId="3" xfId="0" applyNumberFormat="1" applyFont="1" applyFill="1" applyBorder="1" applyAlignment="1">
      <alignment vertical="center"/>
    </xf>
    <xf numFmtId="3" fontId="1" fillId="0" borderId="4" xfId="0" applyNumberFormat="1" applyFont="1" applyFill="1" applyBorder="1" applyAlignment="1">
      <alignment vertical="center"/>
    </xf>
    <xf numFmtId="3" fontId="5" fillId="3" borderId="5" xfId="0" applyNumberFormat="1" applyFont="1" applyFill="1" applyBorder="1" applyAlignment="1">
      <alignment vertical="center"/>
    </xf>
    <xf numFmtId="3" fontId="5" fillId="3" borderId="6" xfId="0" applyNumberFormat="1" applyFont="1" applyFill="1" applyBorder="1" applyAlignment="1">
      <alignment vertical="center"/>
    </xf>
    <xf numFmtId="0" fontId="1" fillId="4" borderId="7" xfId="0" applyFont="1" applyFill="1" applyBorder="1" applyAlignment="1">
      <alignment horizontal="left" vertical="center" wrapText="1" justifyLastLine="1" shrinkToFit="1"/>
    </xf>
    <xf numFmtId="41" fontId="4" fillId="0" borderId="8" xfId="0" applyNumberFormat="1" applyFont="1" applyFill="1" applyBorder="1" applyAlignment="1">
      <alignment vertical="center"/>
    </xf>
    <xf numFmtId="41" fontId="4" fillId="0" borderId="9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11" xfId="0" applyNumberFormat="1" applyFont="1" applyFill="1" applyBorder="1" applyAlignment="1">
      <alignment vertical="center"/>
    </xf>
    <xf numFmtId="3" fontId="5" fillId="3" borderId="12" xfId="0" applyNumberFormat="1" applyFont="1" applyFill="1" applyBorder="1" applyAlignment="1">
      <alignment vertical="center"/>
    </xf>
    <xf numFmtId="3" fontId="5" fillId="3" borderId="13" xfId="0" applyNumberFormat="1" applyFont="1" applyFill="1" applyBorder="1" applyAlignment="1">
      <alignment vertical="center"/>
    </xf>
    <xf numFmtId="0" fontId="1" fillId="0" borderId="14" xfId="0" applyFont="1" applyFill="1" applyBorder="1" applyAlignment="1">
      <alignment horizontal="left" vertical="center" justifyLastLine="1"/>
    </xf>
    <xf numFmtId="41" fontId="4" fillId="0" borderId="15" xfId="0" applyNumberFormat="1" applyFont="1" applyFill="1" applyBorder="1" applyAlignment="1">
      <alignment vertical="center"/>
    </xf>
    <xf numFmtId="41" fontId="4" fillId="0" borderId="16" xfId="0" applyNumberFormat="1" applyFont="1" applyFill="1" applyBorder="1" applyAlignment="1">
      <alignment vertical="center"/>
    </xf>
    <xf numFmtId="3" fontId="1" fillId="0" borderId="17" xfId="0" applyNumberFormat="1" applyFont="1" applyFill="1" applyBorder="1" applyAlignment="1">
      <alignment vertical="center"/>
    </xf>
    <xf numFmtId="3" fontId="1" fillId="0" borderId="13" xfId="0" applyNumberFormat="1" applyFont="1" applyFill="1" applyBorder="1" applyAlignment="1">
      <alignment vertical="center"/>
    </xf>
    <xf numFmtId="0" fontId="1" fillId="0" borderId="18" xfId="0" applyFont="1" applyFill="1" applyBorder="1" applyAlignment="1">
      <alignment horizontal="left" vertical="center" justifyLastLine="1"/>
    </xf>
    <xf numFmtId="0" fontId="1" fillId="5" borderId="1" xfId="0" applyFont="1" applyFill="1" applyBorder="1" applyAlignment="1">
      <alignment horizontal="distributed" vertical="center" justifyLastLine="1"/>
    </xf>
    <xf numFmtId="0" fontId="1" fillId="5" borderId="2" xfId="0" applyFont="1" applyFill="1" applyBorder="1" applyAlignment="1">
      <alignment horizontal="distributed" vertical="center" justifyLastLine="1"/>
    </xf>
    <xf numFmtId="0" fontId="1" fillId="5" borderId="3" xfId="0" applyFont="1" applyFill="1" applyBorder="1" applyAlignment="1">
      <alignment horizontal="distributed" vertical="center" justifyLastLine="1"/>
    </xf>
    <xf numFmtId="0" fontId="1" fillId="5" borderId="4" xfId="0" applyFont="1" applyFill="1" applyBorder="1" applyAlignment="1">
      <alignment horizontal="distributed" vertical="center" justifyLastLine="1"/>
    </xf>
    <xf numFmtId="0" fontId="1" fillId="5" borderId="19" xfId="0" applyFont="1" applyFill="1" applyBorder="1" applyAlignment="1">
      <alignment horizontal="distributed" vertical="center" justifyLastLine="1"/>
    </xf>
    <xf numFmtId="0" fontId="1" fillId="5" borderId="20" xfId="0" applyFont="1" applyFill="1" applyBorder="1" applyAlignment="1">
      <alignment horizontal="distributed" vertical="center" justifyLastLine="1"/>
    </xf>
    <xf numFmtId="0" fontId="1" fillId="5" borderId="21" xfId="0" quotePrefix="1" applyFont="1" applyFill="1" applyBorder="1" applyAlignment="1">
      <alignment horizontal="distributed" vertical="center" justifyLastLine="1"/>
    </xf>
    <xf numFmtId="0" fontId="1" fillId="5" borderId="22" xfId="0" quotePrefix="1" applyFont="1" applyFill="1" applyBorder="1" applyAlignment="1">
      <alignment horizontal="distributed" vertical="center" justifyLastLine="1"/>
    </xf>
    <xf numFmtId="0" fontId="1" fillId="5" borderId="23" xfId="0" quotePrefix="1" applyFont="1" applyFill="1" applyBorder="1" applyAlignment="1">
      <alignment horizontal="distributed" vertical="center" justifyLastLine="1"/>
    </xf>
    <xf numFmtId="0" fontId="1" fillId="5" borderId="24" xfId="0" quotePrefix="1" applyFont="1" applyFill="1" applyBorder="1" applyAlignment="1">
      <alignment horizontal="distributed" vertical="center" justifyLastLine="1"/>
    </xf>
    <xf numFmtId="0" fontId="1" fillId="5" borderId="25" xfId="0" applyFont="1" applyFill="1" applyBorder="1" applyAlignment="1">
      <alignment horizontal="distributed" vertical="center" justifyLastLine="1"/>
    </xf>
    <xf numFmtId="0" fontId="1" fillId="5" borderId="26" xfId="0" applyFont="1" applyFill="1" applyBorder="1" applyAlignment="1">
      <alignment horizontal="distributed" vertical="center" justifyLastLine="1"/>
    </xf>
    <xf numFmtId="0" fontId="1" fillId="5" borderId="27" xfId="0" applyFont="1" applyFill="1" applyBorder="1" applyAlignment="1">
      <alignment horizontal="distributed" vertical="center" justifyLastLine="1"/>
    </xf>
    <xf numFmtId="0" fontId="1" fillId="0" borderId="28" xfId="0" applyFont="1" applyBorder="1" applyAlignment="1">
      <alignment horizontal="right" vertical="center"/>
    </xf>
    <xf numFmtId="0" fontId="1" fillId="0" borderId="28" xfId="0" applyFont="1" applyBorder="1" applyAlignment="1">
      <alignment horizontal="right"/>
    </xf>
    <xf numFmtId="0" fontId="1" fillId="0" borderId="28" xfId="0" applyFont="1" applyBorder="1" applyAlignment="1">
      <alignment horizontal="left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view="pageBreakPreview" zoomScaleNormal="100" zoomScaleSheetLayoutView="100" workbookViewId="0">
      <selection sqref="A1:B1"/>
    </sheetView>
  </sheetViews>
  <sheetFormatPr defaultRowHeight="17.5" x14ac:dyDescent="0.2"/>
  <cols>
    <col min="1" max="1" width="25.4140625" style="1" customWidth="1"/>
    <col min="2" max="3" width="8.08203125" style="1" bestFit="1" customWidth="1"/>
    <col min="4" max="7" width="8.58203125" style="1" customWidth="1"/>
    <col min="8" max="255" width="8.6640625" style="1"/>
    <col min="256" max="256" width="11" style="1" customWidth="1"/>
    <col min="257" max="257" width="12.6640625" style="1" customWidth="1"/>
    <col min="258" max="263" width="10.9140625" style="1" customWidth="1"/>
    <col min="264" max="511" width="8.6640625" style="1"/>
    <col min="512" max="512" width="11" style="1" customWidth="1"/>
    <col min="513" max="513" width="12.6640625" style="1" customWidth="1"/>
    <col min="514" max="519" width="10.9140625" style="1" customWidth="1"/>
    <col min="520" max="767" width="8.6640625" style="1"/>
    <col min="768" max="768" width="11" style="1" customWidth="1"/>
    <col min="769" max="769" width="12.6640625" style="1" customWidth="1"/>
    <col min="770" max="775" width="10.9140625" style="1" customWidth="1"/>
    <col min="776" max="1023" width="8.6640625" style="1"/>
    <col min="1024" max="1024" width="11" style="1" customWidth="1"/>
    <col min="1025" max="1025" width="12.6640625" style="1" customWidth="1"/>
    <col min="1026" max="1031" width="10.9140625" style="1" customWidth="1"/>
    <col min="1032" max="1279" width="8.6640625" style="1"/>
    <col min="1280" max="1280" width="11" style="1" customWidth="1"/>
    <col min="1281" max="1281" width="12.6640625" style="1" customWidth="1"/>
    <col min="1282" max="1287" width="10.9140625" style="1" customWidth="1"/>
    <col min="1288" max="1535" width="8.6640625" style="1"/>
    <col min="1536" max="1536" width="11" style="1" customWidth="1"/>
    <col min="1537" max="1537" width="12.6640625" style="1" customWidth="1"/>
    <col min="1538" max="1543" width="10.9140625" style="1" customWidth="1"/>
    <col min="1544" max="1791" width="8.6640625" style="1"/>
    <col min="1792" max="1792" width="11" style="1" customWidth="1"/>
    <col min="1793" max="1793" width="12.6640625" style="1" customWidth="1"/>
    <col min="1794" max="1799" width="10.9140625" style="1" customWidth="1"/>
    <col min="1800" max="2047" width="8.6640625" style="1"/>
    <col min="2048" max="2048" width="11" style="1" customWidth="1"/>
    <col min="2049" max="2049" width="12.6640625" style="1" customWidth="1"/>
    <col min="2050" max="2055" width="10.9140625" style="1" customWidth="1"/>
    <col min="2056" max="2303" width="8.6640625" style="1"/>
    <col min="2304" max="2304" width="11" style="1" customWidth="1"/>
    <col min="2305" max="2305" width="12.6640625" style="1" customWidth="1"/>
    <col min="2306" max="2311" width="10.9140625" style="1" customWidth="1"/>
    <col min="2312" max="2559" width="8.6640625" style="1"/>
    <col min="2560" max="2560" width="11" style="1" customWidth="1"/>
    <col min="2561" max="2561" width="12.6640625" style="1" customWidth="1"/>
    <col min="2562" max="2567" width="10.9140625" style="1" customWidth="1"/>
    <col min="2568" max="2815" width="8.6640625" style="1"/>
    <col min="2816" max="2816" width="11" style="1" customWidth="1"/>
    <col min="2817" max="2817" width="12.6640625" style="1" customWidth="1"/>
    <col min="2818" max="2823" width="10.9140625" style="1" customWidth="1"/>
    <col min="2824" max="3071" width="8.6640625" style="1"/>
    <col min="3072" max="3072" width="11" style="1" customWidth="1"/>
    <col min="3073" max="3073" width="12.6640625" style="1" customWidth="1"/>
    <col min="3074" max="3079" width="10.9140625" style="1" customWidth="1"/>
    <col min="3080" max="3327" width="8.6640625" style="1"/>
    <col min="3328" max="3328" width="11" style="1" customWidth="1"/>
    <col min="3329" max="3329" width="12.6640625" style="1" customWidth="1"/>
    <col min="3330" max="3335" width="10.9140625" style="1" customWidth="1"/>
    <col min="3336" max="3583" width="8.6640625" style="1"/>
    <col min="3584" max="3584" width="11" style="1" customWidth="1"/>
    <col min="3585" max="3585" width="12.6640625" style="1" customWidth="1"/>
    <col min="3586" max="3591" width="10.9140625" style="1" customWidth="1"/>
    <col min="3592" max="3839" width="8.6640625" style="1"/>
    <col min="3840" max="3840" width="11" style="1" customWidth="1"/>
    <col min="3841" max="3841" width="12.6640625" style="1" customWidth="1"/>
    <col min="3842" max="3847" width="10.9140625" style="1" customWidth="1"/>
    <col min="3848" max="4095" width="8.6640625" style="1"/>
    <col min="4096" max="4096" width="11" style="1" customWidth="1"/>
    <col min="4097" max="4097" width="12.6640625" style="1" customWidth="1"/>
    <col min="4098" max="4103" width="10.9140625" style="1" customWidth="1"/>
    <col min="4104" max="4351" width="8.6640625" style="1"/>
    <col min="4352" max="4352" width="11" style="1" customWidth="1"/>
    <col min="4353" max="4353" width="12.6640625" style="1" customWidth="1"/>
    <col min="4354" max="4359" width="10.9140625" style="1" customWidth="1"/>
    <col min="4360" max="4607" width="8.6640625" style="1"/>
    <col min="4608" max="4608" width="11" style="1" customWidth="1"/>
    <col min="4609" max="4609" width="12.6640625" style="1" customWidth="1"/>
    <col min="4610" max="4615" width="10.9140625" style="1" customWidth="1"/>
    <col min="4616" max="4863" width="8.6640625" style="1"/>
    <col min="4864" max="4864" width="11" style="1" customWidth="1"/>
    <col min="4865" max="4865" width="12.6640625" style="1" customWidth="1"/>
    <col min="4866" max="4871" width="10.9140625" style="1" customWidth="1"/>
    <col min="4872" max="5119" width="8.6640625" style="1"/>
    <col min="5120" max="5120" width="11" style="1" customWidth="1"/>
    <col min="5121" max="5121" width="12.6640625" style="1" customWidth="1"/>
    <col min="5122" max="5127" width="10.9140625" style="1" customWidth="1"/>
    <col min="5128" max="5375" width="8.6640625" style="1"/>
    <col min="5376" max="5376" width="11" style="1" customWidth="1"/>
    <col min="5377" max="5377" width="12.6640625" style="1" customWidth="1"/>
    <col min="5378" max="5383" width="10.9140625" style="1" customWidth="1"/>
    <col min="5384" max="5631" width="8.6640625" style="1"/>
    <col min="5632" max="5632" width="11" style="1" customWidth="1"/>
    <col min="5633" max="5633" width="12.6640625" style="1" customWidth="1"/>
    <col min="5634" max="5639" width="10.9140625" style="1" customWidth="1"/>
    <col min="5640" max="5887" width="8.6640625" style="1"/>
    <col min="5888" max="5888" width="11" style="1" customWidth="1"/>
    <col min="5889" max="5889" width="12.6640625" style="1" customWidth="1"/>
    <col min="5890" max="5895" width="10.9140625" style="1" customWidth="1"/>
    <col min="5896" max="6143" width="8.6640625" style="1"/>
    <col min="6144" max="6144" width="11" style="1" customWidth="1"/>
    <col min="6145" max="6145" width="12.6640625" style="1" customWidth="1"/>
    <col min="6146" max="6151" width="10.9140625" style="1" customWidth="1"/>
    <col min="6152" max="6399" width="8.6640625" style="1"/>
    <col min="6400" max="6400" width="11" style="1" customWidth="1"/>
    <col min="6401" max="6401" width="12.6640625" style="1" customWidth="1"/>
    <col min="6402" max="6407" width="10.9140625" style="1" customWidth="1"/>
    <col min="6408" max="6655" width="8.6640625" style="1"/>
    <col min="6656" max="6656" width="11" style="1" customWidth="1"/>
    <col min="6657" max="6657" width="12.6640625" style="1" customWidth="1"/>
    <col min="6658" max="6663" width="10.9140625" style="1" customWidth="1"/>
    <col min="6664" max="6911" width="8.6640625" style="1"/>
    <col min="6912" max="6912" width="11" style="1" customWidth="1"/>
    <col min="6913" max="6913" width="12.6640625" style="1" customWidth="1"/>
    <col min="6914" max="6919" width="10.9140625" style="1" customWidth="1"/>
    <col min="6920" max="7167" width="8.6640625" style="1"/>
    <col min="7168" max="7168" width="11" style="1" customWidth="1"/>
    <col min="7169" max="7169" width="12.6640625" style="1" customWidth="1"/>
    <col min="7170" max="7175" width="10.9140625" style="1" customWidth="1"/>
    <col min="7176" max="7423" width="8.6640625" style="1"/>
    <col min="7424" max="7424" width="11" style="1" customWidth="1"/>
    <col min="7425" max="7425" width="12.6640625" style="1" customWidth="1"/>
    <col min="7426" max="7431" width="10.9140625" style="1" customWidth="1"/>
    <col min="7432" max="7679" width="8.6640625" style="1"/>
    <col min="7680" max="7680" width="11" style="1" customWidth="1"/>
    <col min="7681" max="7681" width="12.6640625" style="1" customWidth="1"/>
    <col min="7682" max="7687" width="10.9140625" style="1" customWidth="1"/>
    <col min="7688" max="7935" width="8.6640625" style="1"/>
    <col min="7936" max="7936" width="11" style="1" customWidth="1"/>
    <col min="7937" max="7937" width="12.6640625" style="1" customWidth="1"/>
    <col min="7938" max="7943" width="10.9140625" style="1" customWidth="1"/>
    <col min="7944" max="8191" width="8.6640625" style="1"/>
    <col min="8192" max="8192" width="11" style="1" customWidth="1"/>
    <col min="8193" max="8193" width="12.6640625" style="1" customWidth="1"/>
    <col min="8194" max="8199" width="10.9140625" style="1" customWidth="1"/>
    <col min="8200" max="8447" width="8.6640625" style="1"/>
    <col min="8448" max="8448" width="11" style="1" customWidth="1"/>
    <col min="8449" max="8449" width="12.6640625" style="1" customWidth="1"/>
    <col min="8450" max="8455" width="10.9140625" style="1" customWidth="1"/>
    <col min="8456" max="8703" width="8.6640625" style="1"/>
    <col min="8704" max="8704" width="11" style="1" customWidth="1"/>
    <col min="8705" max="8705" width="12.6640625" style="1" customWidth="1"/>
    <col min="8706" max="8711" width="10.9140625" style="1" customWidth="1"/>
    <col min="8712" max="8959" width="8.6640625" style="1"/>
    <col min="8960" max="8960" width="11" style="1" customWidth="1"/>
    <col min="8961" max="8961" width="12.6640625" style="1" customWidth="1"/>
    <col min="8962" max="8967" width="10.9140625" style="1" customWidth="1"/>
    <col min="8968" max="9215" width="8.6640625" style="1"/>
    <col min="9216" max="9216" width="11" style="1" customWidth="1"/>
    <col min="9217" max="9217" width="12.6640625" style="1" customWidth="1"/>
    <col min="9218" max="9223" width="10.9140625" style="1" customWidth="1"/>
    <col min="9224" max="9471" width="8.6640625" style="1"/>
    <col min="9472" max="9472" width="11" style="1" customWidth="1"/>
    <col min="9473" max="9473" width="12.6640625" style="1" customWidth="1"/>
    <col min="9474" max="9479" width="10.9140625" style="1" customWidth="1"/>
    <col min="9480" max="9727" width="8.6640625" style="1"/>
    <col min="9728" max="9728" width="11" style="1" customWidth="1"/>
    <col min="9729" max="9729" width="12.6640625" style="1" customWidth="1"/>
    <col min="9730" max="9735" width="10.9140625" style="1" customWidth="1"/>
    <col min="9736" max="9983" width="8.6640625" style="1"/>
    <col min="9984" max="9984" width="11" style="1" customWidth="1"/>
    <col min="9985" max="9985" width="12.6640625" style="1" customWidth="1"/>
    <col min="9986" max="9991" width="10.9140625" style="1" customWidth="1"/>
    <col min="9992" max="10239" width="8.6640625" style="1"/>
    <col min="10240" max="10240" width="11" style="1" customWidth="1"/>
    <col min="10241" max="10241" width="12.6640625" style="1" customWidth="1"/>
    <col min="10242" max="10247" width="10.9140625" style="1" customWidth="1"/>
    <col min="10248" max="10495" width="8.6640625" style="1"/>
    <col min="10496" max="10496" width="11" style="1" customWidth="1"/>
    <col min="10497" max="10497" width="12.6640625" style="1" customWidth="1"/>
    <col min="10498" max="10503" width="10.9140625" style="1" customWidth="1"/>
    <col min="10504" max="10751" width="8.6640625" style="1"/>
    <col min="10752" max="10752" width="11" style="1" customWidth="1"/>
    <col min="10753" max="10753" width="12.6640625" style="1" customWidth="1"/>
    <col min="10754" max="10759" width="10.9140625" style="1" customWidth="1"/>
    <col min="10760" max="11007" width="8.6640625" style="1"/>
    <col min="11008" max="11008" width="11" style="1" customWidth="1"/>
    <col min="11009" max="11009" width="12.6640625" style="1" customWidth="1"/>
    <col min="11010" max="11015" width="10.9140625" style="1" customWidth="1"/>
    <col min="11016" max="11263" width="8.6640625" style="1"/>
    <col min="11264" max="11264" width="11" style="1" customWidth="1"/>
    <col min="11265" max="11265" width="12.6640625" style="1" customWidth="1"/>
    <col min="11266" max="11271" width="10.9140625" style="1" customWidth="1"/>
    <col min="11272" max="11519" width="8.6640625" style="1"/>
    <col min="11520" max="11520" width="11" style="1" customWidth="1"/>
    <col min="11521" max="11521" width="12.6640625" style="1" customWidth="1"/>
    <col min="11522" max="11527" width="10.9140625" style="1" customWidth="1"/>
    <col min="11528" max="11775" width="8.6640625" style="1"/>
    <col min="11776" max="11776" width="11" style="1" customWidth="1"/>
    <col min="11777" max="11777" width="12.6640625" style="1" customWidth="1"/>
    <col min="11778" max="11783" width="10.9140625" style="1" customWidth="1"/>
    <col min="11784" max="12031" width="8.6640625" style="1"/>
    <col min="12032" max="12032" width="11" style="1" customWidth="1"/>
    <col min="12033" max="12033" width="12.6640625" style="1" customWidth="1"/>
    <col min="12034" max="12039" width="10.9140625" style="1" customWidth="1"/>
    <col min="12040" max="12287" width="8.6640625" style="1"/>
    <col min="12288" max="12288" width="11" style="1" customWidth="1"/>
    <col min="12289" max="12289" width="12.6640625" style="1" customWidth="1"/>
    <col min="12290" max="12295" width="10.9140625" style="1" customWidth="1"/>
    <col min="12296" max="12543" width="8.6640625" style="1"/>
    <col min="12544" max="12544" width="11" style="1" customWidth="1"/>
    <col min="12545" max="12545" width="12.6640625" style="1" customWidth="1"/>
    <col min="12546" max="12551" width="10.9140625" style="1" customWidth="1"/>
    <col min="12552" max="12799" width="8.6640625" style="1"/>
    <col min="12800" max="12800" width="11" style="1" customWidth="1"/>
    <col min="12801" max="12801" width="12.6640625" style="1" customWidth="1"/>
    <col min="12802" max="12807" width="10.9140625" style="1" customWidth="1"/>
    <col min="12808" max="13055" width="8.6640625" style="1"/>
    <col min="13056" max="13056" width="11" style="1" customWidth="1"/>
    <col min="13057" max="13057" width="12.6640625" style="1" customWidth="1"/>
    <col min="13058" max="13063" width="10.9140625" style="1" customWidth="1"/>
    <col min="13064" max="13311" width="8.6640625" style="1"/>
    <col min="13312" max="13312" width="11" style="1" customWidth="1"/>
    <col min="13313" max="13313" width="12.6640625" style="1" customWidth="1"/>
    <col min="13314" max="13319" width="10.9140625" style="1" customWidth="1"/>
    <col min="13320" max="13567" width="8.6640625" style="1"/>
    <col min="13568" max="13568" width="11" style="1" customWidth="1"/>
    <col min="13569" max="13569" width="12.6640625" style="1" customWidth="1"/>
    <col min="13570" max="13575" width="10.9140625" style="1" customWidth="1"/>
    <col min="13576" max="13823" width="8.6640625" style="1"/>
    <col min="13824" max="13824" width="11" style="1" customWidth="1"/>
    <col min="13825" max="13825" width="12.6640625" style="1" customWidth="1"/>
    <col min="13826" max="13831" width="10.9140625" style="1" customWidth="1"/>
    <col min="13832" max="14079" width="8.6640625" style="1"/>
    <col min="14080" max="14080" width="11" style="1" customWidth="1"/>
    <col min="14081" max="14081" width="12.6640625" style="1" customWidth="1"/>
    <col min="14082" max="14087" width="10.9140625" style="1" customWidth="1"/>
    <col min="14088" max="14335" width="8.6640625" style="1"/>
    <col min="14336" max="14336" width="11" style="1" customWidth="1"/>
    <col min="14337" max="14337" width="12.6640625" style="1" customWidth="1"/>
    <col min="14338" max="14343" width="10.9140625" style="1" customWidth="1"/>
    <col min="14344" max="14591" width="8.6640625" style="1"/>
    <col min="14592" max="14592" width="11" style="1" customWidth="1"/>
    <col min="14593" max="14593" width="12.6640625" style="1" customWidth="1"/>
    <col min="14594" max="14599" width="10.9140625" style="1" customWidth="1"/>
    <col min="14600" max="14847" width="8.6640625" style="1"/>
    <col min="14848" max="14848" width="11" style="1" customWidth="1"/>
    <col min="14849" max="14849" width="12.6640625" style="1" customWidth="1"/>
    <col min="14850" max="14855" width="10.9140625" style="1" customWidth="1"/>
    <col min="14856" max="15103" width="8.6640625" style="1"/>
    <col min="15104" max="15104" width="11" style="1" customWidth="1"/>
    <col min="15105" max="15105" width="12.6640625" style="1" customWidth="1"/>
    <col min="15106" max="15111" width="10.9140625" style="1" customWidth="1"/>
    <col min="15112" max="15359" width="8.6640625" style="1"/>
    <col min="15360" max="15360" width="11" style="1" customWidth="1"/>
    <col min="15361" max="15361" width="12.6640625" style="1" customWidth="1"/>
    <col min="15362" max="15367" width="10.9140625" style="1" customWidth="1"/>
    <col min="15368" max="15615" width="8.6640625" style="1"/>
    <col min="15616" max="15616" width="11" style="1" customWidth="1"/>
    <col min="15617" max="15617" width="12.6640625" style="1" customWidth="1"/>
    <col min="15618" max="15623" width="10.9140625" style="1" customWidth="1"/>
    <col min="15624" max="15871" width="8.6640625" style="1"/>
    <col min="15872" max="15872" width="11" style="1" customWidth="1"/>
    <col min="15873" max="15873" width="12.6640625" style="1" customWidth="1"/>
    <col min="15874" max="15879" width="10.9140625" style="1" customWidth="1"/>
    <col min="15880" max="16127" width="8.6640625" style="1"/>
    <col min="16128" max="16128" width="11" style="1" customWidth="1"/>
    <col min="16129" max="16129" width="12.6640625" style="1" customWidth="1"/>
    <col min="16130" max="16135" width="10.9140625" style="1" customWidth="1"/>
    <col min="16136" max="16384" width="8.6640625" style="1"/>
  </cols>
  <sheetData>
    <row r="1" spans="1:7" ht="18" thickBot="1" x14ac:dyDescent="0.65">
      <c r="A1" s="38" t="s">
        <v>15</v>
      </c>
      <c r="B1" s="38"/>
      <c r="C1" s="37"/>
      <c r="D1" s="36" t="s">
        <v>14</v>
      </c>
      <c r="E1" s="36"/>
      <c r="F1" s="36"/>
      <c r="G1" s="36"/>
    </row>
    <row r="2" spans="1:7" ht="18.75" customHeight="1" x14ac:dyDescent="0.2">
      <c r="A2" s="35" t="s">
        <v>13</v>
      </c>
      <c r="B2" s="34" t="s">
        <v>12</v>
      </c>
      <c r="C2" s="33"/>
      <c r="D2" s="32" t="s">
        <v>11</v>
      </c>
      <c r="E2" s="31"/>
      <c r="F2" s="30" t="s">
        <v>10</v>
      </c>
      <c r="G2" s="29"/>
    </row>
    <row r="3" spans="1:7" ht="18" thickBot="1" x14ac:dyDescent="0.25">
      <c r="A3" s="28"/>
      <c r="B3" s="26" t="s">
        <v>9</v>
      </c>
      <c r="C3" s="27" t="s">
        <v>8</v>
      </c>
      <c r="D3" s="26" t="s">
        <v>7</v>
      </c>
      <c r="E3" s="25" t="s">
        <v>6</v>
      </c>
      <c r="F3" s="24" t="s">
        <v>5</v>
      </c>
      <c r="G3" s="23" t="s">
        <v>4</v>
      </c>
    </row>
    <row r="4" spans="1:7" ht="18.75" customHeight="1" x14ac:dyDescent="0.2">
      <c r="A4" s="22" t="s">
        <v>3</v>
      </c>
      <c r="B4" s="16">
        <f>SUM(D4,F4)</f>
        <v>5962</v>
      </c>
      <c r="C4" s="15">
        <f>SUM(E4,G4)</f>
        <v>5962</v>
      </c>
      <c r="D4" s="21">
        <v>5962</v>
      </c>
      <c r="E4" s="20">
        <v>5962</v>
      </c>
      <c r="F4" s="19">
        <v>0</v>
      </c>
      <c r="G4" s="18">
        <v>0</v>
      </c>
    </row>
    <row r="5" spans="1:7" x14ac:dyDescent="0.2">
      <c r="A5" s="17" t="s">
        <v>2</v>
      </c>
      <c r="B5" s="16">
        <f>SUM(D5,F5)</f>
        <v>607</v>
      </c>
      <c r="C5" s="15">
        <f>SUM(E5,G5)</f>
        <v>607</v>
      </c>
      <c r="D5" s="14">
        <v>607</v>
      </c>
      <c r="E5" s="13">
        <v>607</v>
      </c>
      <c r="F5" s="12">
        <v>0</v>
      </c>
      <c r="G5" s="11">
        <v>0</v>
      </c>
    </row>
    <row r="6" spans="1:7" s="3" customFormat="1" ht="19.5" customHeight="1" thickBot="1" x14ac:dyDescent="0.25">
      <c r="A6" s="10" t="s">
        <v>1</v>
      </c>
      <c r="B6" s="9">
        <f>SUM(D6,F6)</f>
        <v>14653</v>
      </c>
      <c r="C6" s="8">
        <f>SUM(E6,G6)</f>
        <v>14669</v>
      </c>
      <c r="D6" s="7">
        <v>14653</v>
      </c>
      <c r="E6" s="6">
        <v>14669</v>
      </c>
      <c r="F6" s="5">
        <v>0</v>
      </c>
      <c r="G6" s="4">
        <v>0</v>
      </c>
    </row>
    <row r="7" spans="1:7" x14ac:dyDescent="0.2">
      <c r="A7" s="2" t="s">
        <v>0</v>
      </c>
    </row>
  </sheetData>
  <mergeCells count="6">
    <mergeCell ref="A1:B1"/>
    <mergeCell ref="D1:G1"/>
    <mergeCell ref="A2:A3"/>
    <mergeCell ref="B2:C2"/>
    <mergeCell ref="D2:E2"/>
    <mergeCell ref="F2:G2"/>
  </mergeCells>
  <phoneticPr fontId="2"/>
  <pageMargins left="0.59055118110236227" right="0.59055118110236227" top="0.59055118110236227" bottom="0.59055118110236227" header="0.39370078740157483" footer="0.39370078740157483"/>
  <pageSetup paperSize="9" orientation="portrait" r:id="rId1"/>
  <headerFooter>
    <oddHeader>&amp;R&amp;"メイリオ,レギュラー"&amp;11&amp;A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8-4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2022-03-02T23:25:39Z</dcterms:created>
  <dcterms:modified xsi:type="dcterms:W3CDTF">2022-03-02T23:26:17Z</dcterms:modified>
</cp:coreProperties>
</file>